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2540"/>
  </bookViews>
  <sheets>
    <sheet name="JC2020-WI-38-01包" sheetId="1" r:id="rId1"/>
    <sheet name="Sheet3" sheetId="3" r:id="rId2"/>
  </sheets>
  <definedNames>
    <definedName name="_xlnm._FilterDatabase" localSheetId="0" hidden="1">'JC2020-WI-38-01包'!$A$1:$K$64</definedName>
    <definedName name="_xlnm.Print_Titles" localSheetId="0">'JC2020-WI-38-01包'!$1:$5</definedName>
  </definedNames>
  <calcPr calcId="144525"/>
</workbook>
</file>

<file path=xl/sharedStrings.xml><?xml version="1.0" encoding="utf-8"?>
<sst xmlns="http://schemas.openxmlformats.org/spreadsheetml/2006/main" count="418" uniqueCount="76">
  <si>
    <t>序号</t>
  </si>
  <si>
    <t>大类</t>
  </si>
  <si>
    <t>物资级别</t>
  </si>
  <si>
    <t>采购包别</t>
  </si>
  <si>
    <t>包别名称</t>
  </si>
  <si>
    <t>erp物料组</t>
  </si>
  <si>
    <t>erp物料编码</t>
  </si>
  <si>
    <t>erp计量单位</t>
  </si>
  <si>
    <t>产品执行标准</t>
  </si>
  <si>
    <t>采购方式</t>
  </si>
  <si>
    <t>一级</t>
  </si>
  <si>
    <t>JC2020-WI-38-01包</t>
  </si>
  <si>
    <t>超声流量计</t>
  </si>
  <si>
    <t>台</t>
  </si>
  <si>
    <t>技术要求</t>
  </si>
  <si>
    <t>公开招标</t>
  </si>
  <si>
    <t>超声流量计 1.6MPa  DN25  1.0级   流量范围1.8~45m3/h小时  带温度压力补偿功能  防爆型</t>
  </si>
  <si>
    <t>超声流量计 1.6MPa  DN40  1.0级   流量范围4.5~115m3/h小时  带温度压力补偿功能 防爆型</t>
  </si>
  <si>
    <t>超声流量计 1.6MPa  DN50  1.0级   流量范围10~125m3/h小时 带温度压力补偿功能 防爆型</t>
  </si>
  <si>
    <t>超声流量计 1.6MPa  DN80  1.0级   流量范围18~450m3/h小时 带温度压力补偿功能 防爆型</t>
  </si>
  <si>
    <t>超声流量计 1.6MPa  DN100  1.0级   流量范围28~700m3/h小时  带温度压力补偿功能  防爆型</t>
  </si>
  <si>
    <t>超声流量计 1.6MPa  DN150  1.0级   流量范围64~1600m3/h小时 带温度压力补偿功能  防爆型</t>
  </si>
  <si>
    <t>超声流量计 1.6MPa  DN200  1.0级   流量范围115~2830m3/h小时 带温度压力补偿功能  防爆型</t>
  </si>
  <si>
    <t>超声流量计 1.6MPa  DN25  1.5级   流量范围1.4~45m3/h小时 带温度压力补偿功能 防爆型</t>
  </si>
  <si>
    <t>超声流量计 1.6MPa  DN40  1.5级   流量范围3.6~115m3/h小时  带温度压力补偿功能 防爆型</t>
  </si>
  <si>
    <t>超声流量计 1.6MPa  DN50  1.5级   流量范围5.5~180m3/h小时  带温度压力补偿功能 防爆型</t>
  </si>
  <si>
    <t>超声流量计 1.6MPa  DN80  1.5级   流量范围14~450m3/h小时 带温度压力补偿功能  防爆型</t>
  </si>
  <si>
    <t>超声流量计 1.6MPa  DN100  1.5级   流量范围23~700m3/h小时  带温度压力补偿功能  防爆型</t>
  </si>
  <si>
    <t>超声流量计 1.6MPa  DN150  1.5级   流量范围50~1600m3/h小时  带温度压力补偿功能  防爆型</t>
  </si>
  <si>
    <t>超声流量计 1.6MPa  DN200  1.5级   流量范围90~2830m3/h小时  带温度压力补偿功能  防爆型</t>
  </si>
  <si>
    <t>超声流量计 2.5MPa  DN25  1.0级   流量范围1.8~45m3/h小时  带温度压力补偿功能  防爆型</t>
  </si>
  <si>
    <t>超声流量计 2.5MPa  DN40  1.0级   流量范围4.5~115m3/h小时  带温度压力补偿功能 防爆型</t>
  </si>
  <si>
    <t>超声流量计 2.5MPa  DN50  1.0级   流量范围10~125m3/h小时 带温度压力补偿功能 防爆型</t>
  </si>
  <si>
    <t>超声流量计 2.5MPa  DN65 1.0级   流量范围10~300m3/h小时 带温度压力补偿功能 防爆型</t>
  </si>
  <si>
    <t>超声流量计 2.5MPa  DN80  1.0级   流量范围28~700m3/h小时  带温度压力补偿功能  防爆型</t>
  </si>
  <si>
    <t>超声流量计 2.5MPa  DN100  1.0级   流量范围28~700m3/h小时  带温度压力补偿功能  防爆型</t>
  </si>
  <si>
    <t>超声流量计 2.5MPa  DN150  1.0级   流量范围64~1600m3/h小时 带温度压力补偿功能  防爆型</t>
  </si>
  <si>
    <t>超声流量计 2.5MPa  DN200  1.0级   流量范围115~2830m3/h小时 带温度压力补偿功能  防爆型</t>
  </si>
  <si>
    <t>超声流量计 2.5MPa  DN25  1.5级   流量范围1.4~45m3/h小时 带温度压力补偿功能 防爆型</t>
  </si>
  <si>
    <t>超声流量计 2.5MPa  DN40  1.5级   流量范围3.6~115m3/h小时 带温度压力补偿功能  防爆型</t>
  </si>
  <si>
    <t>超声流量计 2.5MPa  DN50  1.5级   流量范围5.5~180m3/h小时  带温度压力补偿功能 防爆型</t>
  </si>
  <si>
    <t>超声流量计 2.5MPa  DN80  1.5级   流量范围14~450m3/h小时 带温度压力补偿功能  防爆型</t>
  </si>
  <si>
    <t>超声流量计 2.5MPa  DN100  1.5级   流量范围23~700m3/h小时  带温度压力补偿功能  防爆型</t>
  </si>
  <si>
    <t>超声流量计 2.5MPa  DN150  1.5级   流量范围50~1600m3/h小时  带温度压力补偿功能  防爆型</t>
  </si>
  <si>
    <t>超声流量计 2.5MPa  DN200  1.5级   流量范围90~2830m3/h小时  带温度压力补偿功能  防爆型</t>
  </si>
  <si>
    <t>超声流量计 1.6MPa  DN25  1.5级   流量范围1.4~45m3/h小时 带温度压力补偿功能 防爆型 碳钢</t>
  </si>
  <si>
    <t>超声流量计 1.6MPa  DN40  1.5级   流量范围3.6~115m3/h小时 带温度压力补偿功能  防爆型 碳钢</t>
  </si>
  <si>
    <t>超声流量计 1.6MPa  DN50  1.5级   流量范围5.5~180m3/h小时  带温度压力补偿功能 防爆型 碳钢</t>
  </si>
  <si>
    <t>超声流量计 1.6MPa  DN80  1.5级   流量范围14~450m3/h小时 带温度压力补偿功能  防爆型 碳钢</t>
  </si>
  <si>
    <t>超声流量计 1.6MPa  DN100  1.5级   流量范围23~700m3/h小时  带温度压力补偿功能  防爆型 碳钢</t>
  </si>
  <si>
    <t>超声流量计 1.6MPa  DN150  1.5级   流量范围50~1600m3/h小时  带温度压力补偿功能  防爆型 碳钢</t>
  </si>
  <si>
    <t>超声流量计 1.6MPa  DN200  1.5级   流量范围90~2830m3/h小时  带温度压力补偿功能  防爆型 碳钢</t>
  </si>
  <si>
    <t>超声流量计 1.6MPa  DN25 1.0级 流量范围1.8~45m3/h小时 带温度压力补偿功能  防爆型 碳钢</t>
  </si>
  <si>
    <t>超声流量计 1.6MPa  DN40 1.0级 流量范围4.5~115m3/h小时 带温度压力补偿功能  防爆型 碳钢</t>
  </si>
  <si>
    <t>超声流量计 1.6MPa  DN50 1.0级 流量范围10~125m3/h小时 带温度压力补偿功能  防爆型 碳钢</t>
  </si>
  <si>
    <t>超声流量计 1.6MPa  DN80 1.0级 流量范围18~450m3/h小时 带温度压力补偿功能  防爆型 碳钢</t>
  </si>
  <si>
    <t>超声流量计 1.6MPa  DN100 1.0级 流量范围28~700m3/h小时 带温度压力补偿功能  防爆型 碳钢</t>
  </si>
  <si>
    <t>超声流量计 1.6MPa  DN150  1.0级   流量范围64~1600m3/h小时 带温度压力补偿功能  防爆型 碳钢</t>
  </si>
  <si>
    <t>超声流量计 1.6MPa  DN200  1.0级   流量范围115~2830m3/h小时 带温度压力补偿功能  防爆型 碳钢</t>
  </si>
  <si>
    <t>超声流量计 2.5MPa  DN25 1.0级 流量范围1.8~45m3/h小时 带温度压力补偿功能  防爆型 碳钢</t>
  </si>
  <si>
    <t>超声流量计 2.5MPa  DN40 1.0级 流量范围4.5~115m3/h小时 带温度压力补偿功能  防爆型 碳钢</t>
  </si>
  <si>
    <t>超声流量计 2.5MPa  DN50 1.0级 流量范围10~125m3/h小时 带温度压力补偿功能  防爆型 碳钢</t>
  </si>
  <si>
    <t>超声流量计 2.5MPa  DN80 1.0级 流量范围18~450m3/h小时 带温度压力补偿功能  防爆型 碳钢</t>
  </si>
  <si>
    <t>超声流量计 2.5MPa  DN100 1.0级 流量范围28~700m3/h小时 带温度压力补偿功能  防爆型 碳钢</t>
  </si>
  <si>
    <t>超声流量计 2.5MPa  DN150  1.0级   流量范围64~1600m3/h小时 带温度压力补偿功能  防爆型 碳钢</t>
  </si>
  <si>
    <t>超声流量计 2.5MPa  DN200  1.0级   流量范围115~2830m3/h小时 带温度压力补偿功能  防爆型 碳钢</t>
  </si>
  <si>
    <t>超声流量计 2.5MPa  DN25  1.5级   流量范围1.4~45m3/h小时 带温度压力补偿功能 防爆型 碳钢</t>
  </si>
  <si>
    <t>超声流量计 2.5MPa  DN40  1.5级   流量范围3.6~115m3/h小时 带温度压力补偿功能  防爆型 碳钢</t>
  </si>
  <si>
    <t>超声流量计 2.5MPa  DN50  1.5级   流量范围5.5~180m3/h小时  带温度压力补偿功能 防爆型 碳钢</t>
  </si>
  <si>
    <t>超声流量计 2.5MPa  DN80  1.5级   流量范围14~450m3/h小时 带温度压力补偿功能  防爆型 碳钢</t>
  </si>
  <si>
    <t>超声流量计 2.5MPa  DN100  1.5级   流量范围23~700m3/h小时  带温度压力补偿功能  防爆型 碳钢</t>
  </si>
  <si>
    <t>超声流量计 2.5MPa  DN150  1.5级   流量范围50~1600m3/h小时  带温度压力补偿功能  防爆型 碳钢</t>
  </si>
  <si>
    <t>超声流量计 2.5MPa  DN200  1.5级   流量范围90~2830m3/h小时  带温度压力补偿功能  防爆型 碳钢</t>
  </si>
  <si>
    <t xml:space="preserve">超声流量计 10MPa  DN80  1.5级   流量范围14~450m3/h小时  带温度压力补偿功能  防爆型 </t>
    <phoneticPr fontId="10" type="noConversion"/>
  </si>
  <si>
    <t>2020年一级物资集中采购38大类超声流量计（JC2020-WI-38-01包）招标项目明细表</t>
    <phoneticPr fontId="10" type="noConversion"/>
  </si>
  <si>
    <t>产品技术参数</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</si>
</sst>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0"/>
      <name val="宋体"/>
      <charset val="134"/>
    </font>
    <font>
      <sz val="11"/>
      <name val="宋体"/>
      <charset val="134"/>
      <scheme val="minor"/>
    </font>
    <font>
      <sz val="18"/>
      <name val="黑体"/>
      <charset val="134"/>
    </font>
    <font>
      <sz val="10"/>
      <color theme="1"/>
      <name val="宋体"/>
      <charset val="134"/>
    </font>
    <font>
      <sz val="12"/>
      <name val="宋体"/>
      <charset val="134"/>
    </font>
    <font>
      <sz val="11"/>
      <color theme="1"/>
      <name val="宋体"/>
      <charset val="134"/>
    </font>
    <font>
      <sz val="11"/>
      <name val="宋体"/>
      <charset val="134"/>
    </font>
    <font>
      <sz val="9"/>
      <name val="宋体"/>
      <charset val="134"/>
    </font>
    <font>
      <sz val="10"/>
      <name val="Arial"/>
      <family val="2"/>
    </font>
    <font>
      <sz val="9"/>
      <name val="宋体"/>
      <charset val="134"/>
      <scheme val="minor"/>
    </font>
    <font>
      <sz val="10"/>
      <color theme="1"/>
      <name val="宋体"/>
      <family val="3"/>
      <charset val="134"/>
    </font>
    <font>
      <sz val="11"/>
      <color theme="1"/>
      <name val="宋体"/>
      <family val="3"/>
      <charset val="134"/>
    </font>
    <font>
      <sz val="12"/>
      <name val="宋体"/>
      <family val="3"/>
      <charset val="134"/>
    </font>
    <font>
      <sz val="18"/>
      <name val="黑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9" fillId="0" borderId="0"/>
    <xf numFmtId="0" fontId="8" fillId="0" borderId="0"/>
    <xf numFmtId="0" fontId="8" fillId="0" borderId="0"/>
  </cellStyleXfs>
  <cellXfs count="33">
    <xf numFmtId="0" fontId="0" fillId="0" borderId="0" xfId="0">
      <alignment vertical="center"/>
    </xf>
    <xf numFmtId="0" fontId="1" fillId="2" borderId="0" xfId="1" applyNumberFormat="1" applyFont="1" applyFill="1" applyAlignment="1">
      <alignment shrinkToFit="1"/>
    </xf>
    <xf numFmtId="0" fontId="2" fillId="2" borderId="0" xfId="0" applyNumberFormat="1" applyFont="1" applyFill="1" applyAlignment="1">
      <alignment vertical="center" shrinkToFit="1"/>
    </xf>
    <xf numFmtId="0" fontId="0" fillId="2" borderId="0" xfId="0" applyNumberFormat="1" applyFont="1" applyFill="1" applyAlignment="1">
      <alignment vertical="center" shrinkToFit="1"/>
    </xf>
    <xf numFmtId="0" fontId="1" fillId="0" borderId="0" xfId="1" applyNumberFormat="1" applyFont="1" applyAlignment="1">
      <alignment horizontal="center" shrinkToFit="1"/>
    </xf>
    <xf numFmtId="0" fontId="1" fillId="0" borderId="0" xfId="1" applyNumberFormat="1" applyFont="1" applyFill="1" applyAlignment="1">
      <alignment horizontal="center" shrinkToFit="1"/>
    </xf>
    <xf numFmtId="0" fontId="1" fillId="0" borderId="0" xfId="1" applyNumberFormat="1" applyFont="1" applyFill="1" applyAlignment="1">
      <alignment shrinkToFit="1"/>
    </xf>
    <xf numFmtId="0" fontId="1" fillId="0" borderId="0" xfId="1" applyNumberFormat="1" applyFont="1" applyAlignment="1">
      <alignment shrinkToFit="1"/>
    </xf>
    <xf numFmtId="0" fontId="1" fillId="0" borderId="0" xfId="1" applyNumberFormat="1" applyFont="1" applyAlignment="1">
      <alignment horizontal="left" shrinkToFit="1"/>
    </xf>
    <xf numFmtId="0" fontId="0" fillId="0" borderId="0" xfId="0" applyNumberFormat="1" applyFont="1" applyAlignment="1">
      <alignment vertical="center" shrinkToFit="1"/>
    </xf>
    <xf numFmtId="0" fontId="3" fillId="0" borderId="0" xfId="1" applyNumberFormat="1" applyFont="1" applyBorder="1" applyAlignment="1">
      <alignment horizontal="center" vertical="center" shrinkToFit="1"/>
    </xf>
    <xf numFmtId="0" fontId="3" fillId="0" borderId="0" xfId="1" applyNumberFormat="1" applyFont="1" applyFill="1" applyBorder="1" applyAlignment="1">
      <alignment horizontal="center" vertical="center" shrinkToFit="1"/>
    </xf>
    <xf numFmtId="0" fontId="1" fillId="0" borderId="3" xfId="1" applyNumberFormat="1" applyFont="1" applyBorder="1" applyAlignment="1">
      <alignment horizontal="center" shrinkToFit="1"/>
    </xf>
    <xf numFmtId="0" fontId="1" fillId="0" borderId="3" xfId="1" applyNumberFormat="1" applyFont="1" applyFill="1" applyBorder="1" applyAlignment="1">
      <alignment horizontal="center" shrinkToFit="1"/>
    </xf>
    <xf numFmtId="0" fontId="1" fillId="0" borderId="3" xfId="1" applyNumberFormat="1" applyFont="1" applyFill="1" applyBorder="1" applyAlignment="1">
      <alignment shrinkToFit="1"/>
    </xf>
    <xf numFmtId="49" fontId="4" fillId="2" borderId="3" xfId="3" applyNumberFormat="1" applyFont="1" applyFill="1" applyBorder="1" applyAlignment="1" applyProtection="1">
      <alignment horizontal="center" vertical="center" wrapText="1"/>
    </xf>
    <xf numFmtId="0" fontId="1" fillId="2" borderId="3" xfId="1" applyNumberFormat="1" applyFont="1" applyFill="1" applyBorder="1" applyAlignment="1">
      <alignment horizontal="center" shrinkToFit="1"/>
    </xf>
    <xf numFmtId="0" fontId="1" fillId="2" borderId="3" xfId="1" applyNumberFormat="1" applyFont="1" applyFill="1" applyBorder="1" applyAlignment="1">
      <alignment shrinkToFit="1"/>
    </xf>
    <xf numFmtId="49" fontId="1" fillId="2" borderId="3" xfId="3" applyNumberFormat="1" applyFont="1" applyFill="1" applyBorder="1" applyAlignment="1" applyProtection="1">
      <alignment horizontal="center" vertical="center" wrapText="1"/>
    </xf>
    <xf numFmtId="49" fontId="5" fillId="2" borderId="3" xfId="1" applyNumberFormat="1" applyFont="1" applyFill="1" applyBorder="1" applyAlignment="1">
      <alignment horizontal="left" vertical="center" wrapText="1"/>
    </xf>
    <xf numFmtId="49" fontId="6" fillId="2" borderId="3" xfId="1" applyNumberFormat="1" applyFont="1" applyFill="1" applyBorder="1" applyAlignment="1">
      <alignment horizontal="center" vertical="center" wrapText="1"/>
    </xf>
    <xf numFmtId="49" fontId="7" fillId="2" borderId="3" xfId="1" applyNumberFormat="1" applyFont="1" applyFill="1" applyBorder="1" applyAlignment="1">
      <alignment horizontal="center" vertical="center" wrapText="1"/>
    </xf>
    <xf numFmtId="0" fontId="1" fillId="0" borderId="3" xfId="1" applyNumberFormat="1" applyFont="1" applyFill="1" applyBorder="1" applyAlignment="1">
      <alignment horizontal="center" vertical="center" shrinkToFit="1"/>
    </xf>
    <xf numFmtId="0" fontId="1" fillId="0" borderId="3" xfId="1" applyNumberFormat="1" applyFont="1" applyFill="1" applyBorder="1" applyAlignment="1">
      <alignment vertical="center" shrinkToFit="1"/>
    </xf>
    <xf numFmtId="0" fontId="0" fillId="0" borderId="0" xfId="0" applyNumberFormat="1" applyFont="1" applyFill="1" applyAlignment="1">
      <alignment vertical="center" shrinkToFit="1"/>
    </xf>
    <xf numFmtId="49" fontId="5" fillId="0" borderId="3" xfId="1" applyNumberFormat="1" applyFont="1" applyFill="1" applyBorder="1" applyAlignment="1">
      <alignment horizontal="left" vertical="center" wrapText="1"/>
    </xf>
    <xf numFmtId="49" fontId="11" fillId="0" borderId="3" xfId="2" applyNumberFormat="1" applyFont="1" applyFill="1" applyBorder="1" applyAlignment="1" applyProtection="1">
      <alignment horizontal="center" vertical="center" wrapText="1"/>
    </xf>
    <xf numFmtId="49" fontId="12" fillId="0" borderId="3" xfId="1" applyNumberFormat="1" applyFont="1" applyFill="1" applyBorder="1" applyAlignment="1">
      <alignment horizontal="center" vertical="center" wrapText="1"/>
    </xf>
    <xf numFmtId="0" fontId="14" fillId="0" borderId="0" xfId="1" applyNumberFormat="1" applyFont="1" applyBorder="1" applyAlignment="1">
      <alignment horizontal="center" vertical="center" shrinkToFit="1"/>
    </xf>
    <xf numFmtId="0" fontId="3" fillId="0" borderId="0" xfId="1" applyNumberFormat="1" applyFont="1" applyFill="1" applyBorder="1" applyAlignment="1">
      <alignment horizontal="center" vertical="center" shrinkToFit="1"/>
    </xf>
    <xf numFmtId="0" fontId="3" fillId="0" borderId="0" xfId="1" applyNumberFormat="1" applyFont="1" applyBorder="1" applyAlignment="1">
      <alignment horizontal="center" vertical="center" shrinkToFit="1"/>
    </xf>
    <xf numFmtId="0" fontId="13" fillId="0" borderId="1" xfId="1" applyNumberFormat="1" applyFont="1" applyFill="1" applyBorder="1" applyAlignment="1">
      <alignment horizontal="center" vertical="center" shrinkToFit="1"/>
    </xf>
    <xf numFmtId="0" fontId="13" fillId="0" borderId="2" xfId="1" applyNumberFormat="1" applyFont="1" applyFill="1" applyBorder="1" applyAlignment="1">
      <alignment horizontal="center" vertical="center" shrinkToFit="1"/>
    </xf>
  </cellXfs>
  <cellStyles count="4">
    <cellStyle name="常规" xfId="0" builtinId="0"/>
    <cellStyle name="常规_大类" xfId="1"/>
    <cellStyle name="常规_辅助系统计划" xfId="2"/>
    <cellStyle name="常规_辅助系统计划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7</xdr:col>
      <xdr:colOff>76200</xdr:colOff>
      <xdr:row>44</xdr:row>
      <xdr:rowOff>19050</xdr:rowOff>
    </xdr:to>
    <xdr:sp macro="" textlink="">
      <xdr:nvSpPr>
        <xdr:cNvPr id="50" name="Text Box 1"/>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1" name="Text Box 2"/>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2" name="Text Box 3"/>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3" name="Text Box 4"/>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4" name="Text Box 5"/>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5" name="Text Box 6"/>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6" name="Text Box 7"/>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7" name="Text Box 8"/>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8" name="Text Box 9"/>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59" name="Text Box 10"/>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0" name="Text Box 11"/>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1" name="Text Box 12"/>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2" name="Text Box 13"/>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3" name="Text Box 14"/>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4" name="Text Box 15"/>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44</xdr:row>
      <xdr:rowOff>0</xdr:rowOff>
    </xdr:from>
    <xdr:to>
      <xdr:col>7</xdr:col>
      <xdr:colOff>76200</xdr:colOff>
      <xdr:row>44</xdr:row>
      <xdr:rowOff>19050</xdr:rowOff>
    </xdr:to>
    <xdr:sp macro="" textlink="">
      <xdr:nvSpPr>
        <xdr:cNvPr id="65" name="Text Box 16"/>
        <xdr:cNvSpPr txBox="1">
          <a:spLocks noChangeArrowheads="1"/>
        </xdr:cNvSpPr>
      </xdr:nvSpPr>
      <xdr:spPr>
        <a:xfrm>
          <a:off x="5343525" y="339121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6" name="Text Box 1"/>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7" name="Text Box 2"/>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8" name="Text Box 3"/>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69" name="Text Box 4"/>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0" name="Text Box 5"/>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1" name="Text Box 6"/>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2" name="Text Box 7"/>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3" name="Text Box 8"/>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4" name="Text Box 9"/>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5" name="Text Box 10"/>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6" name="Text Box 11"/>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7" name="Text Box 12"/>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8" name="Text Box 13"/>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79" name="Text Box 14"/>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80" name="Text Box 15"/>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51</xdr:row>
      <xdr:rowOff>0</xdr:rowOff>
    </xdr:from>
    <xdr:to>
      <xdr:col>7</xdr:col>
      <xdr:colOff>76200</xdr:colOff>
      <xdr:row>51</xdr:row>
      <xdr:rowOff>19050</xdr:rowOff>
    </xdr:to>
    <xdr:sp macro="" textlink="">
      <xdr:nvSpPr>
        <xdr:cNvPr id="81" name="Text Box 16"/>
        <xdr:cNvSpPr txBox="1">
          <a:spLocks noChangeArrowheads="1"/>
        </xdr:cNvSpPr>
      </xdr:nvSpPr>
      <xdr:spPr>
        <a:xfrm>
          <a:off x="5343525" y="39779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2" name="Text Box 1"/>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3" name="Text Box 2"/>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4" name="Text Box 3"/>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5" name="Text Box 4"/>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6" name="Text Box 5"/>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7" name="Text Box 6"/>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8" name="Text Box 7"/>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89" name="Text Box 8"/>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0" name="Text Box 9"/>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1" name="Text Box 10"/>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2" name="Text Box 11"/>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3" name="Text Box 12"/>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4" name="Text Box 13"/>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5" name="Text Box 14"/>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6" name="Text Box 15"/>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0</xdr:rowOff>
    </xdr:from>
    <xdr:to>
      <xdr:col>7</xdr:col>
      <xdr:colOff>76200</xdr:colOff>
      <xdr:row>58</xdr:row>
      <xdr:rowOff>19050</xdr:rowOff>
    </xdr:to>
    <xdr:sp macro="" textlink="">
      <xdr:nvSpPr>
        <xdr:cNvPr id="97" name="Text Box 16"/>
        <xdr:cNvSpPr txBox="1">
          <a:spLocks noChangeArrowheads="1"/>
        </xdr:cNvSpPr>
      </xdr:nvSpPr>
      <xdr:spPr>
        <a:xfrm>
          <a:off x="5343525" y="456469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6" name="Text Box 1"/>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7" name="Text Box 2"/>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8" name="Text Box 3"/>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49" name="Text Box 4"/>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0" name="Text Box 5"/>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1" name="Text Box 6"/>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2" name="Text Box 7"/>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3" name="Text Box 8"/>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4" name="Text Box 9"/>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5" name="Text Box 10"/>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6" name="Text Box 11"/>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7" name="Text Box 12"/>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8" name="Text Box 13"/>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59" name="Text Box 14"/>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60" name="Text Box 15"/>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46</xdr:row>
      <xdr:rowOff>0</xdr:rowOff>
    </xdr:from>
    <xdr:to>
      <xdr:col>7</xdr:col>
      <xdr:colOff>76200</xdr:colOff>
      <xdr:row>50</xdr:row>
      <xdr:rowOff>47625</xdr:rowOff>
    </xdr:to>
    <xdr:sp macro="" textlink="">
      <xdr:nvSpPr>
        <xdr:cNvPr id="161" name="Text Box 16"/>
        <xdr:cNvSpPr txBox="1">
          <a:spLocks noChangeArrowheads="1"/>
        </xdr:cNvSpPr>
      </xdr:nvSpPr>
      <xdr:spPr>
        <a:xfrm>
          <a:off x="5343525" y="35588575"/>
          <a:ext cx="76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2" name="Text Box 1"/>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3" name="Text Box 2"/>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4" name="Text Box 3"/>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5" name="Text Box 4"/>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6" name="Text Box 5"/>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7" name="Text Box 6"/>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8" name="Text Box 7"/>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69" name="Text Box 8"/>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0" name="Text Box 9"/>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1" name="Text Box 10"/>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2" name="Text Box 11"/>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3" name="Text Box 12"/>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4" name="Text Box 13"/>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5" name="Text Box 14"/>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6" name="Text Box 15"/>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53</xdr:row>
      <xdr:rowOff>0</xdr:rowOff>
    </xdr:from>
    <xdr:to>
      <xdr:col>7</xdr:col>
      <xdr:colOff>76200</xdr:colOff>
      <xdr:row>53</xdr:row>
      <xdr:rowOff>790575</xdr:rowOff>
    </xdr:to>
    <xdr:sp macro="" textlink="">
      <xdr:nvSpPr>
        <xdr:cNvPr id="177" name="Text Box 16"/>
        <xdr:cNvSpPr txBox="1">
          <a:spLocks noChangeArrowheads="1"/>
        </xdr:cNvSpPr>
      </xdr:nvSpPr>
      <xdr:spPr>
        <a:xfrm>
          <a:off x="5343525" y="41455975"/>
          <a:ext cx="76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78" name="Text Box 1"/>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79" name="Text Box 2"/>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0" name="Text Box 3"/>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1" name="Text Box 4"/>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2" name="Text Box 5"/>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3" name="Text Box 6"/>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4" name="Text Box 7"/>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5" name="Text Box 8"/>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6" name="Text Box 9"/>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7" name="Text Box 10"/>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8" name="Text Box 11"/>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89" name="Text Box 12"/>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0" name="Text Box 13"/>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1" name="Text Box 14"/>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2" name="Text Box 15"/>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61</xdr:row>
      <xdr:rowOff>0</xdr:rowOff>
    </xdr:from>
    <xdr:to>
      <xdr:col>7</xdr:col>
      <xdr:colOff>76200</xdr:colOff>
      <xdr:row>61</xdr:row>
      <xdr:rowOff>19050</xdr:rowOff>
    </xdr:to>
    <xdr:sp macro="" textlink="">
      <xdr:nvSpPr>
        <xdr:cNvPr id="193" name="Text Box 16"/>
        <xdr:cNvSpPr txBox="1">
          <a:spLocks noChangeArrowheads="1"/>
        </xdr:cNvSpPr>
      </xdr:nvSpPr>
      <xdr:spPr>
        <a:xfrm>
          <a:off x="5343525" y="481615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37</xdr:row>
      <xdr:rowOff>0</xdr:rowOff>
    </xdr:from>
    <xdr:ext cx="76200" cy="19050"/>
    <xdr:sp macro="" textlink="">
      <xdr:nvSpPr>
        <xdr:cNvPr id="290" name="Text Box 1"/>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1" name="Text Box 2"/>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2" name="Text Box 3"/>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3" name="Text Box 4"/>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4" name="Text Box 5"/>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5" name="Text Box 6"/>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6" name="Text Box 7"/>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7" name="Text Box 8"/>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8" name="Text Box 9"/>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299" name="Text Box 10"/>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0" name="Text Box 11"/>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1" name="Text Box 12"/>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2" name="Text Box 13"/>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3" name="Text Box 14"/>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4" name="Text Box 15"/>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37</xdr:row>
      <xdr:rowOff>0</xdr:rowOff>
    </xdr:from>
    <xdr:ext cx="76200" cy="19050"/>
    <xdr:sp macro="" textlink="">
      <xdr:nvSpPr>
        <xdr:cNvPr id="305" name="Text Box 16"/>
        <xdr:cNvSpPr txBox="1">
          <a:spLocks noChangeArrowheads="1"/>
        </xdr:cNvSpPr>
      </xdr:nvSpPr>
      <xdr:spPr>
        <a:xfrm>
          <a:off x="5343525"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6" name="Text Box 1"/>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7" name="Text Box 2"/>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8" name="Text Box 3"/>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09" name="Text Box 4"/>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0" name="Text Box 5"/>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1" name="Text Box 6"/>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2" name="Text Box 7"/>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3" name="Text Box 8"/>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4" name="Text Box 9"/>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5" name="Text Box 10"/>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6" name="Text Box 11"/>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7" name="Text Box 12"/>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8" name="Text Box 13"/>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19" name="Text Box 14"/>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20" name="Text Box 15"/>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60</xdr:row>
      <xdr:rowOff>0</xdr:rowOff>
    </xdr:from>
    <xdr:ext cx="76200" cy="19050"/>
    <xdr:sp macro="" textlink="">
      <xdr:nvSpPr>
        <xdr:cNvPr id="321" name="Text Box 16"/>
        <xdr:cNvSpPr txBox="1">
          <a:spLocks noChangeArrowheads="1"/>
        </xdr:cNvSpPr>
      </xdr:nvSpPr>
      <xdr:spPr>
        <a:xfrm>
          <a:off x="5343525"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4" name="Text Box 1"/>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5" name="Text Box 2"/>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6" name="Text Box 3"/>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7" name="Text Box 4"/>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8" name="Text Box 5"/>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59" name="Text Box 6"/>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0" name="Text Box 7"/>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1" name="Text Box 8"/>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2" name="Text Box 9"/>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3" name="Text Box 10"/>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4" name="Text Box 11"/>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5" name="Text Box 12"/>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6" name="Text Box 13"/>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7" name="Text Box 14"/>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8" name="Text Box 15"/>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37</xdr:row>
      <xdr:rowOff>0</xdr:rowOff>
    </xdr:from>
    <xdr:ext cx="76200" cy="19050"/>
    <xdr:sp macro="" textlink="">
      <xdr:nvSpPr>
        <xdr:cNvPr id="369" name="Text Box 16"/>
        <xdr:cNvSpPr txBox="1">
          <a:spLocks noChangeArrowheads="1"/>
        </xdr:cNvSpPr>
      </xdr:nvSpPr>
      <xdr:spPr>
        <a:xfrm>
          <a:off x="6838950" y="2805112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0" name="Text Box 1"/>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1" name="Text Box 2"/>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2" name="Text Box 3"/>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3" name="Text Box 4"/>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4" name="Text Box 5"/>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5" name="Text Box 6"/>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6" name="Text Box 7"/>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7" name="Text Box 8"/>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8" name="Text Box 9"/>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79" name="Text Box 10"/>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0" name="Text Box 11"/>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1" name="Text Box 12"/>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2" name="Text Box 13"/>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3" name="Text Box 14"/>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4" name="Text Box 15"/>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60</xdr:row>
      <xdr:rowOff>0</xdr:rowOff>
    </xdr:from>
    <xdr:ext cx="76200" cy="19050"/>
    <xdr:sp macro="" textlink="">
      <xdr:nvSpPr>
        <xdr:cNvPr id="385" name="Text Box 16"/>
        <xdr:cNvSpPr txBox="1">
          <a:spLocks noChangeArrowheads="1"/>
        </xdr:cNvSpPr>
      </xdr:nvSpPr>
      <xdr:spPr>
        <a:xfrm>
          <a:off x="6838950" y="473233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4" name="Text Box 1"/>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5" name="Text Box 2"/>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6" name="Text Box 3"/>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7" name="Text Box 4"/>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8" name="Text Box 5"/>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19" name="Text Box 6"/>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0" name="Text Box 7"/>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1" name="Text Box 8"/>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2" name="Text Box 9"/>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3" name="Text Box 10"/>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4" name="Text Box 11"/>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5" name="Text Box 12"/>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6" name="Text Box 13"/>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7" name="Text Box 14"/>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8" name="Text Box 15"/>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39</xdr:row>
      <xdr:rowOff>0</xdr:rowOff>
    </xdr:from>
    <xdr:ext cx="76200" cy="19050"/>
    <xdr:sp macro="" textlink="">
      <xdr:nvSpPr>
        <xdr:cNvPr id="129" name="Text Box 16"/>
        <xdr:cNvSpPr txBox="1">
          <a:spLocks noChangeArrowheads="1"/>
        </xdr:cNvSpPr>
      </xdr:nvSpPr>
      <xdr:spPr>
        <a:xfrm>
          <a:off x="5343525"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0" name="Text Box 1"/>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1" name="Text Box 2"/>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2" name="Text Box 3"/>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3" name="Text Box 4"/>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4" name="Text Box 5"/>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5" name="Text Box 6"/>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6" name="Text Box 7"/>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7" name="Text Box 8"/>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8" name="Text Box 9"/>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39" name="Text Box 10"/>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0" name="Text Box 11"/>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1" name="Text Box 12"/>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2" name="Text Box 13"/>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3" name="Text Box 14"/>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4" name="Text Box 15"/>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39</xdr:row>
      <xdr:rowOff>0</xdr:rowOff>
    </xdr:from>
    <xdr:ext cx="76200" cy="19050"/>
    <xdr:sp macro="" textlink="">
      <xdr:nvSpPr>
        <xdr:cNvPr id="145" name="Text Box 16"/>
        <xdr:cNvSpPr txBox="1">
          <a:spLocks noChangeArrowheads="1"/>
        </xdr:cNvSpPr>
      </xdr:nvSpPr>
      <xdr:spPr>
        <a:xfrm>
          <a:off x="6838950" y="297338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abSelected="1" workbookViewId="0">
      <selection activeCell="D6" sqref="D6"/>
    </sheetView>
  </sheetViews>
  <sheetFormatPr defaultColWidth="9" defaultRowHeight="13.5"/>
  <cols>
    <col min="1" max="1" width="9" style="4"/>
    <col min="2" max="2" width="9" style="5"/>
    <col min="3" max="3" width="9" style="4"/>
    <col min="4" max="4" width="14.125" style="6" customWidth="1"/>
    <col min="5" max="6" width="9" style="6"/>
    <col min="7" max="7" width="12.5" style="6" customWidth="1"/>
    <col min="8" max="8" width="30.5" style="6" customWidth="1"/>
    <col min="9" max="9" width="12.625" style="5" customWidth="1"/>
    <col min="10" max="10" width="11.625" style="6" customWidth="1"/>
    <col min="11" max="11" width="9" style="7"/>
    <col min="12" max="16384" width="9" style="9"/>
  </cols>
  <sheetData>
    <row r="1" spans="1:11" ht="22.5">
      <c r="A1" s="28" t="s">
        <v>74</v>
      </c>
      <c r="B1" s="29"/>
      <c r="C1" s="30"/>
      <c r="D1" s="29"/>
      <c r="E1" s="29"/>
      <c r="F1" s="29"/>
      <c r="G1" s="29"/>
      <c r="H1" s="29"/>
      <c r="I1" s="29"/>
      <c r="J1" s="30"/>
      <c r="K1" s="29"/>
    </row>
    <row r="2" spans="1:11" ht="22.5">
      <c r="A2" s="8"/>
      <c r="B2" s="11"/>
      <c r="C2" s="10"/>
      <c r="D2" s="11"/>
      <c r="E2" s="11"/>
      <c r="F2" s="11"/>
      <c r="G2" s="11"/>
      <c r="H2" s="11"/>
      <c r="I2" s="11"/>
      <c r="J2" s="10"/>
      <c r="K2" s="11"/>
    </row>
    <row r="3" spans="1:11" s="1" customFormat="1" ht="13.5" customHeight="1">
      <c r="A3" s="31" t="s">
        <v>0</v>
      </c>
      <c r="B3" s="31" t="s">
        <v>1</v>
      </c>
      <c r="C3" s="31" t="s">
        <v>2</v>
      </c>
      <c r="D3" s="31" t="s">
        <v>3</v>
      </c>
      <c r="E3" s="31" t="s">
        <v>4</v>
      </c>
      <c r="F3" s="31" t="s">
        <v>5</v>
      </c>
      <c r="G3" s="31" t="s">
        <v>6</v>
      </c>
      <c r="H3" s="31" t="s">
        <v>75</v>
      </c>
      <c r="I3" s="31" t="s">
        <v>7</v>
      </c>
      <c r="J3" s="31" t="s">
        <v>8</v>
      </c>
      <c r="K3" s="31" t="s">
        <v>9</v>
      </c>
    </row>
    <row r="4" spans="1:11" s="1" customFormat="1" ht="13.5" customHeight="1">
      <c r="A4" s="32"/>
      <c r="B4" s="32"/>
      <c r="C4" s="32"/>
      <c r="D4" s="32"/>
      <c r="E4" s="32"/>
      <c r="F4" s="32"/>
      <c r="G4" s="32"/>
      <c r="H4" s="32"/>
      <c r="I4" s="32"/>
      <c r="J4" s="32"/>
      <c r="K4" s="32"/>
    </row>
    <row r="5" spans="1:11" s="1" customFormat="1" ht="20.25" customHeight="1">
      <c r="A5" s="32"/>
      <c r="B5" s="32"/>
      <c r="C5" s="32"/>
      <c r="D5" s="32"/>
      <c r="E5" s="32"/>
      <c r="F5" s="32"/>
      <c r="G5" s="32"/>
      <c r="H5" s="32"/>
      <c r="I5" s="32"/>
      <c r="J5" s="32"/>
      <c r="K5" s="32"/>
    </row>
    <row r="6" spans="1:11" ht="66" customHeight="1">
      <c r="A6" s="12">
        <v>1</v>
      </c>
      <c r="B6" s="13">
        <v>38</v>
      </c>
      <c r="C6" s="12" t="s">
        <v>10</v>
      </c>
      <c r="D6" s="14" t="s">
        <v>11</v>
      </c>
      <c r="E6" s="14" t="s">
        <v>12</v>
      </c>
      <c r="F6" s="14">
        <v>38031001</v>
      </c>
      <c r="G6" s="14"/>
      <c r="H6" s="15" t="s">
        <v>73</v>
      </c>
      <c r="I6" s="13" t="s">
        <v>13</v>
      </c>
      <c r="J6" s="14" t="s">
        <v>14</v>
      </c>
      <c r="K6" s="14" t="s">
        <v>15</v>
      </c>
    </row>
    <row r="7" spans="1:11" ht="66" customHeight="1">
      <c r="A7" s="12">
        <v>2</v>
      </c>
      <c r="B7" s="13">
        <v>38</v>
      </c>
      <c r="C7" s="12" t="s">
        <v>10</v>
      </c>
      <c r="D7" s="14" t="s">
        <v>11</v>
      </c>
      <c r="E7" s="14" t="s">
        <v>12</v>
      </c>
      <c r="F7" s="14">
        <v>38031001</v>
      </c>
      <c r="G7" s="14"/>
      <c r="H7" s="15" t="s">
        <v>16</v>
      </c>
      <c r="I7" s="13" t="s">
        <v>13</v>
      </c>
      <c r="J7" s="14" t="s">
        <v>14</v>
      </c>
      <c r="K7" s="14" t="s">
        <v>15</v>
      </c>
    </row>
    <row r="8" spans="1:11" ht="66" customHeight="1">
      <c r="A8" s="12">
        <v>3</v>
      </c>
      <c r="B8" s="13">
        <v>38</v>
      </c>
      <c r="C8" s="12" t="s">
        <v>10</v>
      </c>
      <c r="D8" s="14" t="s">
        <v>11</v>
      </c>
      <c r="E8" s="14" t="s">
        <v>12</v>
      </c>
      <c r="F8" s="14">
        <v>38031001</v>
      </c>
      <c r="G8" s="14"/>
      <c r="H8" s="15" t="s">
        <v>17</v>
      </c>
      <c r="I8" s="13" t="s">
        <v>13</v>
      </c>
      <c r="J8" s="14" t="s">
        <v>14</v>
      </c>
      <c r="K8" s="14" t="s">
        <v>15</v>
      </c>
    </row>
    <row r="9" spans="1:11" ht="66" customHeight="1">
      <c r="A9" s="12">
        <v>4</v>
      </c>
      <c r="B9" s="13">
        <v>38</v>
      </c>
      <c r="C9" s="12" t="s">
        <v>10</v>
      </c>
      <c r="D9" s="14" t="s">
        <v>11</v>
      </c>
      <c r="E9" s="14" t="s">
        <v>12</v>
      </c>
      <c r="F9" s="14">
        <v>38031001</v>
      </c>
      <c r="G9" s="14"/>
      <c r="H9" s="15" t="s">
        <v>18</v>
      </c>
      <c r="I9" s="13" t="s">
        <v>13</v>
      </c>
      <c r="J9" s="14" t="s">
        <v>14</v>
      </c>
      <c r="K9" s="14" t="s">
        <v>15</v>
      </c>
    </row>
    <row r="10" spans="1:11" ht="66" customHeight="1">
      <c r="A10" s="12">
        <v>5</v>
      </c>
      <c r="B10" s="13">
        <v>38</v>
      </c>
      <c r="C10" s="12" t="s">
        <v>10</v>
      </c>
      <c r="D10" s="14" t="s">
        <v>11</v>
      </c>
      <c r="E10" s="14" t="s">
        <v>12</v>
      </c>
      <c r="F10" s="14">
        <v>38031001</v>
      </c>
      <c r="G10" s="14"/>
      <c r="H10" s="15" t="s">
        <v>19</v>
      </c>
      <c r="I10" s="13" t="s">
        <v>13</v>
      </c>
      <c r="J10" s="14" t="s">
        <v>14</v>
      </c>
      <c r="K10" s="14" t="s">
        <v>15</v>
      </c>
    </row>
    <row r="11" spans="1:11" ht="66" customHeight="1">
      <c r="A11" s="12">
        <v>6</v>
      </c>
      <c r="B11" s="13">
        <v>38</v>
      </c>
      <c r="C11" s="12" t="s">
        <v>10</v>
      </c>
      <c r="D11" s="14" t="s">
        <v>11</v>
      </c>
      <c r="E11" s="14" t="s">
        <v>12</v>
      </c>
      <c r="F11" s="14">
        <v>38031001</v>
      </c>
      <c r="G11" s="14"/>
      <c r="H11" s="15" t="s">
        <v>20</v>
      </c>
      <c r="I11" s="13" t="s">
        <v>13</v>
      </c>
      <c r="J11" s="14" t="s">
        <v>14</v>
      </c>
      <c r="K11" s="14" t="s">
        <v>15</v>
      </c>
    </row>
    <row r="12" spans="1:11" ht="66" customHeight="1">
      <c r="A12" s="12">
        <v>7</v>
      </c>
      <c r="B12" s="13">
        <v>38</v>
      </c>
      <c r="C12" s="12" t="s">
        <v>10</v>
      </c>
      <c r="D12" s="14" t="s">
        <v>11</v>
      </c>
      <c r="E12" s="14" t="s">
        <v>12</v>
      </c>
      <c r="F12" s="14">
        <v>38031001</v>
      </c>
      <c r="G12" s="14"/>
      <c r="H12" s="15" t="s">
        <v>21</v>
      </c>
      <c r="I12" s="13" t="s">
        <v>13</v>
      </c>
      <c r="J12" s="14" t="s">
        <v>14</v>
      </c>
      <c r="K12" s="14" t="s">
        <v>15</v>
      </c>
    </row>
    <row r="13" spans="1:11" ht="66" customHeight="1">
      <c r="A13" s="12">
        <v>8</v>
      </c>
      <c r="B13" s="13">
        <v>38</v>
      </c>
      <c r="C13" s="12" t="s">
        <v>10</v>
      </c>
      <c r="D13" s="14" t="s">
        <v>11</v>
      </c>
      <c r="E13" s="14" t="s">
        <v>12</v>
      </c>
      <c r="F13" s="14">
        <v>38031001</v>
      </c>
      <c r="G13" s="14"/>
      <c r="H13" s="15" t="s">
        <v>22</v>
      </c>
      <c r="I13" s="13" t="s">
        <v>13</v>
      </c>
      <c r="J13" s="14" t="s">
        <v>14</v>
      </c>
      <c r="K13" s="14" t="s">
        <v>15</v>
      </c>
    </row>
    <row r="14" spans="1:11" ht="66" customHeight="1">
      <c r="A14" s="12">
        <v>9</v>
      </c>
      <c r="B14" s="13">
        <v>38</v>
      </c>
      <c r="C14" s="12" t="s">
        <v>10</v>
      </c>
      <c r="D14" s="14" t="s">
        <v>11</v>
      </c>
      <c r="E14" s="14" t="s">
        <v>12</v>
      </c>
      <c r="F14" s="14">
        <v>38031001</v>
      </c>
      <c r="G14" s="14"/>
      <c r="H14" s="15" t="s">
        <v>23</v>
      </c>
      <c r="I14" s="13" t="s">
        <v>13</v>
      </c>
      <c r="J14" s="14" t="s">
        <v>14</v>
      </c>
      <c r="K14" s="14" t="s">
        <v>15</v>
      </c>
    </row>
    <row r="15" spans="1:11" ht="66" customHeight="1">
      <c r="A15" s="12">
        <v>10</v>
      </c>
      <c r="B15" s="13">
        <v>38</v>
      </c>
      <c r="C15" s="12" t="s">
        <v>10</v>
      </c>
      <c r="D15" s="14" t="s">
        <v>11</v>
      </c>
      <c r="E15" s="14" t="s">
        <v>12</v>
      </c>
      <c r="F15" s="14">
        <v>38031001</v>
      </c>
      <c r="G15" s="14"/>
      <c r="H15" s="15" t="s">
        <v>24</v>
      </c>
      <c r="I15" s="13" t="s">
        <v>13</v>
      </c>
      <c r="J15" s="14" t="s">
        <v>14</v>
      </c>
      <c r="K15" s="14" t="s">
        <v>15</v>
      </c>
    </row>
    <row r="16" spans="1:11" ht="66" customHeight="1">
      <c r="A16" s="12">
        <v>11</v>
      </c>
      <c r="B16" s="13">
        <v>38</v>
      </c>
      <c r="C16" s="12" t="s">
        <v>10</v>
      </c>
      <c r="D16" s="14" t="s">
        <v>11</v>
      </c>
      <c r="E16" s="14" t="s">
        <v>12</v>
      </c>
      <c r="F16" s="14">
        <v>38031001</v>
      </c>
      <c r="G16" s="14"/>
      <c r="H16" s="15" t="s">
        <v>25</v>
      </c>
      <c r="I16" s="13" t="s">
        <v>13</v>
      </c>
      <c r="J16" s="14" t="s">
        <v>14</v>
      </c>
      <c r="K16" s="14" t="s">
        <v>15</v>
      </c>
    </row>
    <row r="17" spans="1:11" ht="66" customHeight="1">
      <c r="A17" s="12">
        <v>12</v>
      </c>
      <c r="B17" s="13">
        <v>38</v>
      </c>
      <c r="C17" s="12" t="s">
        <v>10</v>
      </c>
      <c r="D17" s="14" t="s">
        <v>11</v>
      </c>
      <c r="E17" s="14" t="s">
        <v>12</v>
      </c>
      <c r="F17" s="14">
        <v>38031001</v>
      </c>
      <c r="G17" s="14"/>
      <c r="H17" s="15" t="s">
        <v>26</v>
      </c>
      <c r="I17" s="13" t="s">
        <v>13</v>
      </c>
      <c r="J17" s="14" t="s">
        <v>14</v>
      </c>
      <c r="K17" s="14" t="s">
        <v>15</v>
      </c>
    </row>
    <row r="18" spans="1:11" ht="66" customHeight="1">
      <c r="A18" s="12">
        <v>13</v>
      </c>
      <c r="B18" s="13">
        <v>38</v>
      </c>
      <c r="C18" s="12" t="s">
        <v>10</v>
      </c>
      <c r="D18" s="14" t="s">
        <v>11</v>
      </c>
      <c r="E18" s="14" t="s">
        <v>12</v>
      </c>
      <c r="F18" s="14">
        <v>38031001</v>
      </c>
      <c r="G18" s="14"/>
      <c r="H18" s="15" t="s">
        <v>27</v>
      </c>
      <c r="I18" s="13" t="s">
        <v>13</v>
      </c>
      <c r="J18" s="14" t="s">
        <v>14</v>
      </c>
      <c r="K18" s="14" t="s">
        <v>15</v>
      </c>
    </row>
    <row r="19" spans="1:11" ht="66" customHeight="1">
      <c r="A19" s="12">
        <v>14</v>
      </c>
      <c r="B19" s="13">
        <v>38</v>
      </c>
      <c r="C19" s="12" t="s">
        <v>10</v>
      </c>
      <c r="D19" s="14" t="s">
        <v>11</v>
      </c>
      <c r="E19" s="14" t="s">
        <v>12</v>
      </c>
      <c r="F19" s="14">
        <v>38031001</v>
      </c>
      <c r="G19" s="14"/>
      <c r="H19" s="15" t="s">
        <v>28</v>
      </c>
      <c r="I19" s="13" t="s">
        <v>13</v>
      </c>
      <c r="J19" s="14" t="s">
        <v>14</v>
      </c>
      <c r="K19" s="14" t="s">
        <v>15</v>
      </c>
    </row>
    <row r="20" spans="1:11" ht="66" customHeight="1">
      <c r="A20" s="12">
        <v>15</v>
      </c>
      <c r="B20" s="13">
        <v>38</v>
      </c>
      <c r="C20" s="12" t="s">
        <v>10</v>
      </c>
      <c r="D20" s="14" t="s">
        <v>11</v>
      </c>
      <c r="E20" s="14" t="s">
        <v>12</v>
      </c>
      <c r="F20" s="14">
        <v>38031001</v>
      </c>
      <c r="G20" s="14"/>
      <c r="H20" s="15" t="s">
        <v>29</v>
      </c>
      <c r="I20" s="13" t="s">
        <v>13</v>
      </c>
      <c r="J20" s="14" t="s">
        <v>14</v>
      </c>
      <c r="K20" s="14" t="s">
        <v>15</v>
      </c>
    </row>
    <row r="21" spans="1:11" ht="66" customHeight="1">
      <c r="A21" s="12">
        <v>16</v>
      </c>
      <c r="B21" s="13">
        <v>38</v>
      </c>
      <c r="C21" s="12" t="s">
        <v>10</v>
      </c>
      <c r="D21" s="14" t="s">
        <v>11</v>
      </c>
      <c r="E21" s="14" t="s">
        <v>12</v>
      </c>
      <c r="F21" s="14">
        <v>38031001</v>
      </c>
      <c r="G21" s="14"/>
      <c r="H21" s="15" t="s">
        <v>30</v>
      </c>
      <c r="I21" s="13" t="s">
        <v>13</v>
      </c>
      <c r="J21" s="14" t="s">
        <v>14</v>
      </c>
      <c r="K21" s="14" t="s">
        <v>15</v>
      </c>
    </row>
    <row r="22" spans="1:11" ht="66" customHeight="1">
      <c r="A22" s="12">
        <v>17</v>
      </c>
      <c r="B22" s="13">
        <v>38</v>
      </c>
      <c r="C22" s="12" t="s">
        <v>10</v>
      </c>
      <c r="D22" s="14" t="s">
        <v>11</v>
      </c>
      <c r="E22" s="14" t="s">
        <v>12</v>
      </c>
      <c r="F22" s="14">
        <v>38031001</v>
      </c>
      <c r="G22" s="14"/>
      <c r="H22" s="15" t="s">
        <v>31</v>
      </c>
      <c r="I22" s="13" t="s">
        <v>13</v>
      </c>
      <c r="J22" s="14" t="s">
        <v>14</v>
      </c>
      <c r="K22" s="14" t="s">
        <v>15</v>
      </c>
    </row>
    <row r="23" spans="1:11" ht="66" customHeight="1">
      <c r="A23" s="12">
        <v>18</v>
      </c>
      <c r="B23" s="13">
        <v>38</v>
      </c>
      <c r="C23" s="12" t="s">
        <v>10</v>
      </c>
      <c r="D23" s="14" t="s">
        <v>11</v>
      </c>
      <c r="E23" s="14" t="s">
        <v>12</v>
      </c>
      <c r="F23" s="14">
        <v>38031001</v>
      </c>
      <c r="G23" s="14"/>
      <c r="H23" s="15" t="s">
        <v>32</v>
      </c>
      <c r="I23" s="13" t="s">
        <v>13</v>
      </c>
      <c r="J23" s="14" t="s">
        <v>14</v>
      </c>
      <c r="K23" s="14" t="s">
        <v>15</v>
      </c>
    </row>
    <row r="24" spans="1:11" ht="66" customHeight="1">
      <c r="A24" s="12">
        <v>19</v>
      </c>
      <c r="B24" s="13">
        <v>38</v>
      </c>
      <c r="C24" s="12" t="s">
        <v>10</v>
      </c>
      <c r="D24" s="14" t="s">
        <v>11</v>
      </c>
      <c r="E24" s="14" t="s">
        <v>12</v>
      </c>
      <c r="F24" s="14">
        <v>38031001</v>
      </c>
      <c r="G24" s="14"/>
      <c r="H24" s="15" t="s">
        <v>33</v>
      </c>
      <c r="I24" s="13" t="s">
        <v>13</v>
      </c>
      <c r="J24" s="14" t="s">
        <v>14</v>
      </c>
      <c r="K24" s="14" t="s">
        <v>15</v>
      </c>
    </row>
    <row r="25" spans="1:11" s="2" customFormat="1" ht="66" customHeight="1">
      <c r="A25" s="16">
        <v>20</v>
      </c>
      <c r="B25" s="16">
        <v>38</v>
      </c>
      <c r="C25" s="16" t="s">
        <v>10</v>
      </c>
      <c r="D25" s="14" t="s">
        <v>11</v>
      </c>
      <c r="E25" s="17" t="s">
        <v>12</v>
      </c>
      <c r="F25" s="17">
        <v>38031001</v>
      </c>
      <c r="G25" s="17"/>
      <c r="H25" s="18" t="s">
        <v>34</v>
      </c>
      <c r="I25" s="16" t="s">
        <v>13</v>
      </c>
      <c r="J25" s="17" t="s">
        <v>14</v>
      </c>
      <c r="K25" s="17" t="s">
        <v>15</v>
      </c>
    </row>
    <row r="26" spans="1:11" ht="66" customHeight="1">
      <c r="A26" s="12">
        <v>21</v>
      </c>
      <c r="B26" s="13">
        <v>38</v>
      </c>
      <c r="C26" s="12" t="s">
        <v>10</v>
      </c>
      <c r="D26" s="14" t="s">
        <v>11</v>
      </c>
      <c r="E26" s="14" t="s">
        <v>12</v>
      </c>
      <c r="F26" s="14">
        <v>38031001</v>
      </c>
      <c r="G26" s="14"/>
      <c r="H26" s="15" t="s">
        <v>35</v>
      </c>
      <c r="I26" s="13" t="s">
        <v>13</v>
      </c>
      <c r="J26" s="14" t="s">
        <v>14</v>
      </c>
      <c r="K26" s="14" t="s">
        <v>15</v>
      </c>
    </row>
    <row r="27" spans="1:11" ht="66" customHeight="1">
      <c r="A27" s="12">
        <v>22</v>
      </c>
      <c r="B27" s="13">
        <v>38</v>
      </c>
      <c r="C27" s="12" t="s">
        <v>10</v>
      </c>
      <c r="D27" s="14" t="s">
        <v>11</v>
      </c>
      <c r="E27" s="14" t="s">
        <v>12</v>
      </c>
      <c r="F27" s="14">
        <v>38031001</v>
      </c>
      <c r="G27" s="14"/>
      <c r="H27" s="15" t="s">
        <v>36</v>
      </c>
      <c r="I27" s="13" t="s">
        <v>13</v>
      </c>
      <c r="J27" s="14" t="s">
        <v>14</v>
      </c>
      <c r="K27" s="14" t="s">
        <v>15</v>
      </c>
    </row>
    <row r="28" spans="1:11" ht="66" customHeight="1">
      <c r="A28" s="12">
        <v>23</v>
      </c>
      <c r="B28" s="13">
        <v>38</v>
      </c>
      <c r="C28" s="12" t="s">
        <v>10</v>
      </c>
      <c r="D28" s="14" t="s">
        <v>11</v>
      </c>
      <c r="E28" s="14" t="s">
        <v>12</v>
      </c>
      <c r="F28" s="14">
        <v>38031001</v>
      </c>
      <c r="G28" s="14"/>
      <c r="H28" s="15" t="s">
        <v>37</v>
      </c>
      <c r="I28" s="13" t="s">
        <v>13</v>
      </c>
      <c r="J28" s="14" t="s">
        <v>14</v>
      </c>
      <c r="K28" s="14" t="s">
        <v>15</v>
      </c>
    </row>
    <row r="29" spans="1:11" ht="66" customHeight="1">
      <c r="A29" s="12">
        <v>24</v>
      </c>
      <c r="B29" s="13">
        <v>38</v>
      </c>
      <c r="C29" s="12" t="s">
        <v>10</v>
      </c>
      <c r="D29" s="14" t="s">
        <v>11</v>
      </c>
      <c r="E29" s="14" t="s">
        <v>12</v>
      </c>
      <c r="F29" s="14">
        <v>38031001</v>
      </c>
      <c r="G29" s="14"/>
      <c r="H29" s="15" t="s">
        <v>38</v>
      </c>
      <c r="I29" s="13" t="s">
        <v>13</v>
      </c>
      <c r="J29" s="14" t="s">
        <v>14</v>
      </c>
      <c r="K29" s="14" t="s">
        <v>15</v>
      </c>
    </row>
    <row r="30" spans="1:11" ht="66" customHeight="1">
      <c r="A30" s="12">
        <v>25</v>
      </c>
      <c r="B30" s="13">
        <v>38</v>
      </c>
      <c r="C30" s="12" t="s">
        <v>10</v>
      </c>
      <c r="D30" s="14" t="s">
        <v>11</v>
      </c>
      <c r="E30" s="14" t="s">
        <v>12</v>
      </c>
      <c r="F30" s="14">
        <v>38031001</v>
      </c>
      <c r="G30" s="14"/>
      <c r="H30" s="15" t="s">
        <v>39</v>
      </c>
      <c r="I30" s="13" t="s">
        <v>13</v>
      </c>
      <c r="J30" s="14" t="s">
        <v>14</v>
      </c>
      <c r="K30" s="14" t="s">
        <v>15</v>
      </c>
    </row>
    <row r="31" spans="1:11" ht="66" customHeight="1">
      <c r="A31" s="12">
        <v>26</v>
      </c>
      <c r="B31" s="13">
        <v>38</v>
      </c>
      <c r="C31" s="12" t="s">
        <v>10</v>
      </c>
      <c r="D31" s="14" t="s">
        <v>11</v>
      </c>
      <c r="E31" s="14" t="s">
        <v>12</v>
      </c>
      <c r="F31" s="14">
        <v>38031001</v>
      </c>
      <c r="G31" s="14"/>
      <c r="H31" s="15" t="s">
        <v>40</v>
      </c>
      <c r="I31" s="13" t="s">
        <v>13</v>
      </c>
      <c r="J31" s="14" t="s">
        <v>14</v>
      </c>
      <c r="K31" s="14" t="s">
        <v>15</v>
      </c>
    </row>
    <row r="32" spans="1:11" ht="66" customHeight="1">
      <c r="A32" s="12">
        <v>27</v>
      </c>
      <c r="B32" s="13">
        <v>38</v>
      </c>
      <c r="C32" s="12" t="s">
        <v>10</v>
      </c>
      <c r="D32" s="14" t="s">
        <v>11</v>
      </c>
      <c r="E32" s="14" t="s">
        <v>12</v>
      </c>
      <c r="F32" s="14">
        <v>38031001</v>
      </c>
      <c r="G32" s="14"/>
      <c r="H32" s="15" t="s">
        <v>41</v>
      </c>
      <c r="I32" s="13" t="s">
        <v>13</v>
      </c>
      <c r="J32" s="14" t="s">
        <v>14</v>
      </c>
      <c r="K32" s="14" t="s">
        <v>15</v>
      </c>
    </row>
    <row r="33" spans="1:11" s="2" customFormat="1" ht="66" customHeight="1">
      <c r="A33" s="12">
        <v>28</v>
      </c>
      <c r="B33" s="16">
        <v>38</v>
      </c>
      <c r="C33" s="16" t="s">
        <v>10</v>
      </c>
      <c r="D33" s="14" t="s">
        <v>11</v>
      </c>
      <c r="E33" s="17" t="s">
        <v>12</v>
      </c>
      <c r="F33" s="17">
        <v>38031001</v>
      </c>
      <c r="G33" s="17"/>
      <c r="H33" s="18" t="s">
        <v>42</v>
      </c>
      <c r="I33" s="16" t="s">
        <v>13</v>
      </c>
      <c r="J33" s="17" t="s">
        <v>14</v>
      </c>
      <c r="K33" s="17" t="s">
        <v>15</v>
      </c>
    </row>
    <row r="34" spans="1:11" ht="36">
      <c r="A34" s="12">
        <v>29</v>
      </c>
      <c r="B34" s="13">
        <v>38</v>
      </c>
      <c r="C34" s="12" t="s">
        <v>10</v>
      </c>
      <c r="D34" s="14" t="s">
        <v>11</v>
      </c>
      <c r="E34" s="14" t="s">
        <v>12</v>
      </c>
      <c r="F34" s="14">
        <v>38031001</v>
      </c>
      <c r="G34" s="14"/>
      <c r="H34" s="15" t="s">
        <v>43</v>
      </c>
      <c r="I34" s="13" t="s">
        <v>13</v>
      </c>
      <c r="J34" s="14" t="s">
        <v>14</v>
      </c>
      <c r="K34" s="14" t="s">
        <v>15</v>
      </c>
    </row>
    <row r="35" spans="1:11" ht="36">
      <c r="A35" s="12">
        <v>30</v>
      </c>
      <c r="B35" s="13">
        <v>38</v>
      </c>
      <c r="C35" s="12" t="s">
        <v>10</v>
      </c>
      <c r="D35" s="14" t="s">
        <v>11</v>
      </c>
      <c r="E35" s="14" t="s">
        <v>12</v>
      </c>
      <c r="F35" s="14">
        <v>38031001</v>
      </c>
      <c r="G35" s="14"/>
      <c r="H35" s="15" t="s">
        <v>44</v>
      </c>
      <c r="I35" s="13" t="s">
        <v>13</v>
      </c>
      <c r="J35" s="14" t="s">
        <v>14</v>
      </c>
      <c r="K35" s="14" t="s">
        <v>15</v>
      </c>
    </row>
    <row r="36" spans="1:11" ht="40.5">
      <c r="A36" s="12">
        <v>31</v>
      </c>
      <c r="B36" s="13">
        <v>38</v>
      </c>
      <c r="C36" s="12" t="s">
        <v>10</v>
      </c>
      <c r="D36" s="14" t="s">
        <v>11</v>
      </c>
      <c r="E36" s="14" t="s">
        <v>12</v>
      </c>
      <c r="F36" s="14">
        <v>38031001</v>
      </c>
      <c r="G36" s="19"/>
      <c r="H36" s="20" t="s">
        <v>45</v>
      </c>
      <c r="I36" s="13" t="s">
        <v>13</v>
      </c>
      <c r="J36" s="14" t="s">
        <v>14</v>
      </c>
      <c r="K36" s="14" t="s">
        <v>15</v>
      </c>
    </row>
    <row r="37" spans="1:11" ht="40.5">
      <c r="A37" s="12">
        <v>32</v>
      </c>
      <c r="B37" s="13">
        <v>38</v>
      </c>
      <c r="C37" s="12" t="s">
        <v>10</v>
      </c>
      <c r="D37" s="14" t="s">
        <v>11</v>
      </c>
      <c r="E37" s="14" t="s">
        <v>12</v>
      </c>
      <c r="F37" s="14">
        <v>38031001</v>
      </c>
      <c r="G37" s="19"/>
      <c r="H37" s="20" t="s">
        <v>46</v>
      </c>
      <c r="I37" s="13" t="s">
        <v>13</v>
      </c>
      <c r="J37" s="14" t="s">
        <v>14</v>
      </c>
      <c r="K37" s="14" t="s">
        <v>15</v>
      </c>
    </row>
    <row r="38" spans="1:11" ht="40.5">
      <c r="A38" s="12">
        <v>33</v>
      </c>
      <c r="B38" s="13">
        <v>38</v>
      </c>
      <c r="C38" s="12" t="s">
        <v>10</v>
      </c>
      <c r="D38" s="14" t="s">
        <v>11</v>
      </c>
      <c r="E38" s="14" t="s">
        <v>12</v>
      </c>
      <c r="F38" s="14">
        <v>38031001</v>
      </c>
      <c r="G38" s="19"/>
      <c r="H38" s="20" t="s">
        <v>47</v>
      </c>
      <c r="I38" s="13" t="s">
        <v>13</v>
      </c>
      <c r="J38" s="14" t="s">
        <v>14</v>
      </c>
      <c r="K38" s="14" t="s">
        <v>15</v>
      </c>
    </row>
    <row r="39" spans="1:11" ht="65.099999999999994" customHeight="1">
      <c r="A39" s="12">
        <v>34</v>
      </c>
      <c r="B39" s="13">
        <v>38</v>
      </c>
      <c r="C39" s="12" t="s">
        <v>10</v>
      </c>
      <c r="D39" s="14" t="s">
        <v>11</v>
      </c>
      <c r="E39" s="14" t="s">
        <v>12</v>
      </c>
      <c r="F39" s="14">
        <v>38031001</v>
      </c>
      <c r="G39" s="19"/>
      <c r="H39" s="20" t="s">
        <v>48</v>
      </c>
      <c r="I39" s="13" t="s">
        <v>13</v>
      </c>
      <c r="J39" s="14" t="s">
        <v>14</v>
      </c>
      <c r="K39" s="14" t="s">
        <v>15</v>
      </c>
    </row>
    <row r="40" spans="1:11" s="3" customFormat="1" ht="66" customHeight="1">
      <c r="A40" s="12">
        <v>35</v>
      </c>
      <c r="B40" s="16">
        <v>38</v>
      </c>
      <c r="C40" s="16" t="s">
        <v>10</v>
      </c>
      <c r="D40" s="14" t="s">
        <v>11</v>
      </c>
      <c r="E40" s="17" t="s">
        <v>12</v>
      </c>
      <c r="F40" s="17">
        <v>38031001</v>
      </c>
      <c r="G40" s="19"/>
      <c r="H40" s="21" t="s">
        <v>49</v>
      </c>
      <c r="I40" s="16" t="s">
        <v>13</v>
      </c>
      <c r="J40" s="17" t="s">
        <v>14</v>
      </c>
      <c r="K40" s="17" t="s">
        <v>15</v>
      </c>
    </row>
    <row r="41" spans="1:11" ht="65.099999999999994" customHeight="1">
      <c r="A41" s="12">
        <v>36</v>
      </c>
      <c r="B41" s="13">
        <v>38</v>
      </c>
      <c r="C41" s="12" t="s">
        <v>10</v>
      </c>
      <c r="D41" s="14" t="s">
        <v>11</v>
      </c>
      <c r="E41" s="14" t="s">
        <v>12</v>
      </c>
      <c r="F41" s="14">
        <v>38031001</v>
      </c>
      <c r="G41" s="19"/>
      <c r="H41" s="20" t="s">
        <v>50</v>
      </c>
      <c r="I41" s="13" t="s">
        <v>13</v>
      </c>
      <c r="J41" s="14" t="s">
        <v>14</v>
      </c>
      <c r="K41" s="14" t="s">
        <v>15</v>
      </c>
    </row>
    <row r="42" spans="1:11" ht="66" customHeight="1">
      <c r="A42" s="12">
        <v>37</v>
      </c>
      <c r="B42" s="13">
        <v>38</v>
      </c>
      <c r="C42" s="12" t="s">
        <v>10</v>
      </c>
      <c r="D42" s="14" t="s">
        <v>11</v>
      </c>
      <c r="E42" s="14" t="s">
        <v>12</v>
      </c>
      <c r="F42" s="14">
        <v>38031001</v>
      </c>
      <c r="G42" s="19"/>
      <c r="H42" s="20" t="s">
        <v>51</v>
      </c>
      <c r="I42" s="13" t="s">
        <v>13</v>
      </c>
      <c r="J42" s="14" t="s">
        <v>14</v>
      </c>
      <c r="K42" s="14" t="s">
        <v>15</v>
      </c>
    </row>
    <row r="43" spans="1:11" s="24" customFormat="1" ht="66" customHeight="1">
      <c r="A43" s="22">
        <v>38</v>
      </c>
      <c r="B43" s="22">
        <v>38</v>
      </c>
      <c r="C43" s="22" t="s">
        <v>10</v>
      </c>
      <c r="D43" s="14" t="s">
        <v>11</v>
      </c>
      <c r="E43" s="23" t="s">
        <v>12</v>
      </c>
      <c r="F43" s="23">
        <v>38031001</v>
      </c>
      <c r="G43" s="23"/>
      <c r="H43" s="26" t="s">
        <v>52</v>
      </c>
      <c r="I43" s="22" t="s">
        <v>13</v>
      </c>
      <c r="J43" s="23" t="s">
        <v>14</v>
      </c>
      <c r="K43" s="23" t="s">
        <v>15</v>
      </c>
    </row>
    <row r="44" spans="1:11" s="24" customFormat="1" ht="66" customHeight="1">
      <c r="A44" s="22">
        <v>39</v>
      </c>
      <c r="B44" s="22">
        <v>38</v>
      </c>
      <c r="C44" s="22" t="s">
        <v>10</v>
      </c>
      <c r="D44" s="14" t="s">
        <v>11</v>
      </c>
      <c r="E44" s="23" t="s">
        <v>12</v>
      </c>
      <c r="F44" s="23">
        <v>38031001</v>
      </c>
      <c r="G44" s="23"/>
      <c r="H44" s="26" t="s">
        <v>53</v>
      </c>
      <c r="I44" s="22" t="s">
        <v>13</v>
      </c>
      <c r="J44" s="23" t="s">
        <v>14</v>
      </c>
      <c r="K44" s="23" t="s">
        <v>15</v>
      </c>
    </row>
    <row r="45" spans="1:11" s="24" customFormat="1" ht="66" customHeight="1">
      <c r="A45" s="22">
        <v>40</v>
      </c>
      <c r="B45" s="22">
        <v>38</v>
      </c>
      <c r="C45" s="22" t="s">
        <v>10</v>
      </c>
      <c r="D45" s="14" t="s">
        <v>11</v>
      </c>
      <c r="E45" s="23" t="s">
        <v>12</v>
      </c>
      <c r="F45" s="23">
        <v>38031001</v>
      </c>
      <c r="G45" s="23"/>
      <c r="H45" s="26" t="s">
        <v>54</v>
      </c>
      <c r="I45" s="22" t="s">
        <v>13</v>
      </c>
      <c r="J45" s="23" t="s">
        <v>14</v>
      </c>
      <c r="K45" s="23" t="s">
        <v>15</v>
      </c>
    </row>
    <row r="46" spans="1:11" s="24" customFormat="1" ht="66" customHeight="1">
      <c r="A46" s="22">
        <v>41</v>
      </c>
      <c r="B46" s="22">
        <v>38</v>
      </c>
      <c r="C46" s="22" t="s">
        <v>10</v>
      </c>
      <c r="D46" s="14" t="s">
        <v>11</v>
      </c>
      <c r="E46" s="23" t="s">
        <v>12</v>
      </c>
      <c r="F46" s="23">
        <v>38031001</v>
      </c>
      <c r="G46" s="23"/>
      <c r="H46" s="26" t="s">
        <v>55</v>
      </c>
      <c r="I46" s="22" t="s">
        <v>13</v>
      </c>
      <c r="J46" s="23" t="s">
        <v>14</v>
      </c>
      <c r="K46" s="23" t="s">
        <v>15</v>
      </c>
    </row>
    <row r="47" spans="1:11" s="24" customFormat="1" ht="66" customHeight="1">
      <c r="A47" s="22">
        <v>42</v>
      </c>
      <c r="B47" s="22">
        <v>38</v>
      </c>
      <c r="C47" s="22" t="s">
        <v>10</v>
      </c>
      <c r="D47" s="14" t="s">
        <v>11</v>
      </c>
      <c r="E47" s="23" t="s">
        <v>12</v>
      </c>
      <c r="F47" s="23">
        <v>38031001</v>
      </c>
      <c r="G47" s="23"/>
      <c r="H47" s="26" t="s">
        <v>56</v>
      </c>
      <c r="I47" s="22" t="s">
        <v>13</v>
      </c>
      <c r="J47" s="23" t="s">
        <v>14</v>
      </c>
      <c r="K47" s="23" t="s">
        <v>15</v>
      </c>
    </row>
    <row r="48" spans="1:11" s="24" customFormat="1" ht="66" customHeight="1">
      <c r="A48" s="22">
        <v>43</v>
      </c>
      <c r="B48" s="22">
        <v>38</v>
      </c>
      <c r="C48" s="22" t="s">
        <v>10</v>
      </c>
      <c r="D48" s="14" t="s">
        <v>11</v>
      </c>
      <c r="E48" s="23" t="s">
        <v>12</v>
      </c>
      <c r="F48" s="23">
        <v>38031001</v>
      </c>
      <c r="G48" s="23"/>
      <c r="H48" s="26" t="s">
        <v>57</v>
      </c>
      <c r="I48" s="22" t="s">
        <v>13</v>
      </c>
      <c r="J48" s="23" t="s">
        <v>14</v>
      </c>
      <c r="K48" s="23" t="s">
        <v>15</v>
      </c>
    </row>
    <row r="49" spans="1:11" s="24" customFormat="1" ht="66" customHeight="1">
      <c r="A49" s="22">
        <v>44</v>
      </c>
      <c r="B49" s="22">
        <v>38</v>
      </c>
      <c r="C49" s="22" t="s">
        <v>10</v>
      </c>
      <c r="D49" s="14" t="s">
        <v>11</v>
      </c>
      <c r="E49" s="23" t="s">
        <v>12</v>
      </c>
      <c r="F49" s="23">
        <v>38031001</v>
      </c>
      <c r="G49" s="23"/>
      <c r="H49" s="26" t="s">
        <v>58</v>
      </c>
      <c r="I49" s="22" t="s">
        <v>13</v>
      </c>
      <c r="J49" s="23" t="s">
        <v>14</v>
      </c>
      <c r="K49" s="23" t="s">
        <v>15</v>
      </c>
    </row>
    <row r="50" spans="1:11" s="24" customFormat="1" ht="66" customHeight="1">
      <c r="A50" s="22">
        <v>45</v>
      </c>
      <c r="B50" s="22">
        <v>38</v>
      </c>
      <c r="C50" s="22" t="s">
        <v>10</v>
      </c>
      <c r="D50" s="14" t="s">
        <v>11</v>
      </c>
      <c r="E50" s="23" t="s">
        <v>12</v>
      </c>
      <c r="F50" s="23">
        <v>38031001</v>
      </c>
      <c r="G50" s="23"/>
      <c r="H50" s="26" t="s">
        <v>59</v>
      </c>
      <c r="I50" s="22" t="s">
        <v>13</v>
      </c>
      <c r="J50" s="23" t="s">
        <v>14</v>
      </c>
      <c r="K50" s="23" t="s">
        <v>15</v>
      </c>
    </row>
    <row r="51" spans="1:11" s="24" customFormat="1" ht="66" customHeight="1">
      <c r="A51" s="22">
        <v>46</v>
      </c>
      <c r="B51" s="22">
        <v>38</v>
      </c>
      <c r="C51" s="22" t="s">
        <v>10</v>
      </c>
      <c r="D51" s="14" t="s">
        <v>11</v>
      </c>
      <c r="E51" s="23" t="s">
        <v>12</v>
      </c>
      <c r="F51" s="23">
        <v>38031001</v>
      </c>
      <c r="G51" s="23"/>
      <c r="H51" s="26" t="s">
        <v>60</v>
      </c>
      <c r="I51" s="22" t="s">
        <v>13</v>
      </c>
      <c r="J51" s="23" t="s">
        <v>14</v>
      </c>
      <c r="K51" s="23" t="s">
        <v>15</v>
      </c>
    </row>
    <row r="52" spans="1:11" s="24" customFormat="1" ht="66" customHeight="1">
      <c r="A52" s="22">
        <v>47</v>
      </c>
      <c r="B52" s="22">
        <v>38</v>
      </c>
      <c r="C52" s="22" t="s">
        <v>10</v>
      </c>
      <c r="D52" s="14" t="s">
        <v>11</v>
      </c>
      <c r="E52" s="23" t="s">
        <v>12</v>
      </c>
      <c r="F52" s="23">
        <v>38031001</v>
      </c>
      <c r="G52" s="23"/>
      <c r="H52" s="26" t="s">
        <v>61</v>
      </c>
      <c r="I52" s="22" t="s">
        <v>13</v>
      </c>
      <c r="J52" s="23" t="s">
        <v>14</v>
      </c>
      <c r="K52" s="23" t="s">
        <v>15</v>
      </c>
    </row>
    <row r="53" spans="1:11" s="24" customFormat="1" ht="66" customHeight="1">
      <c r="A53" s="22">
        <v>48</v>
      </c>
      <c r="B53" s="22">
        <v>38</v>
      </c>
      <c r="C53" s="22" t="s">
        <v>10</v>
      </c>
      <c r="D53" s="14" t="s">
        <v>11</v>
      </c>
      <c r="E53" s="23" t="s">
        <v>12</v>
      </c>
      <c r="F53" s="23">
        <v>38031001</v>
      </c>
      <c r="G53" s="23"/>
      <c r="H53" s="26" t="s">
        <v>62</v>
      </c>
      <c r="I53" s="22" t="s">
        <v>13</v>
      </c>
      <c r="J53" s="23" t="s">
        <v>14</v>
      </c>
      <c r="K53" s="23" t="s">
        <v>15</v>
      </c>
    </row>
    <row r="54" spans="1:11" s="24" customFormat="1" ht="66" customHeight="1">
      <c r="A54" s="22">
        <v>49</v>
      </c>
      <c r="B54" s="22">
        <v>38</v>
      </c>
      <c r="C54" s="22" t="s">
        <v>10</v>
      </c>
      <c r="D54" s="14" t="s">
        <v>11</v>
      </c>
      <c r="E54" s="23" t="s">
        <v>12</v>
      </c>
      <c r="F54" s="23">
        <v>38031001</v>
      </c>
      <c r="G54" s="23"/>
      <c r="H54" s="26" t="s">
        <v>63</v>
      </c>
      <c r="I54" s="22" t="s">
        <v>13</v>
      </c>
      <c r="J54" s="23" t="s">
        <v>14</v>
      </c>
      <c r="K54" s="23" t="s">
        <v>15</v>
      </c>
    </row>
    <row r="55" spans="1:11" s="24" customFormat="1" ht="66" customHeight="1">
      <c r="A55" s="22">
        <v>50</v>
      </c>
      <c r="B55" s="22">
        <v>38</v>
      </c>
      <c r="C55" s="22" t="s">
        <v>10</v>
      </c>
      <c r="D55" s="14" t="s">
        <v>11</v>
      </c>
      <c r="E55" s="23" t="s">
        <v>12</v>
      </c>
      <c r="F55" s="23">
        <v>38031001</v>
      </c>
      <c r="G55" s="23"/>
      <c r="H55" s="26" t="s">
        <v>64</v>
      </c>
      <c r="I55" s="22" t="s">
        <v>13</v>
      </c>
      <c r="J55" s="23" t="s">
        <v>14</v>
      </c>
      <c r="K55" s="23" t="s">
        <v>15</v>
      </c>
    </row>
    <row r="56" spans="1:11" s="24" customFormat="1" ht="66" customHeight="1">
      <c r="A56" s="22">
        <v>51</v>
      </c>
      <c r="B56" s="22">
        <v>38</v>
      </c>
      <c r="C56" s="22" t="s">
        <v>10</v>
      </c>
      <c r="D56" s="14" t="s">
        <v>11</v>
      </c>
      <c r="E56" s="23" t="s">
        <v>12</v>
      </c>
      <c r="F56" s="23">
        <v>38031001</v>
      </c>
      <c r="G56" s="23"/>
      <c r="H56" s="26" t="s">
        <v>65</v>
      </c>
      <c r="I56" s="22" t="s">
        <v>13</v>
      </c>
      <c r="J56" s="23" t="s">
        <v>14</v>
      </c>
      <c r="K56" s="23" t="s">
        <v>15</v>
      </c>
    </row>
    <row r="57" spans="1:11" s="24" customFormat="1" ht="66" customHeight="1">
      <c r="A57" s="22">
        <v>52</v>
      </c>
      <c r="B57" s="22">
        <v>38</v>
      </c>
      <c r="C57" s="22" t="s">
        <v>10</v>
      </c>
      <c r="D57" s="14" t="s">
        <v>11</v>
      </c>
      <c r="E57" s="23" t="s">
        <v>12</v>
      </c>
      <c r="F57" s="23">
        <v>38031001</v>
      </c>
      <c r="G57" s="23"/>
      <c r="H57" s="27" t="s">
        <v>66</v>
      </c>
      <c r="I57" s="22" t="s">
        <v>13</v>
      </c>
      <c r="J57" s="23" t="s">
        <v>14</v>
      </c>
      <c r="K57" s="23" t="s">
        <v>15</v>
      </c>
    </row>
    <row r="58" spans="1:11" s="24" customFormat="1" ht="66" customHeight="1">
      <c r="A58" s="22">
        <v>53</v>
      </c>
      <c r="B58" s="22">
        <v>38</v>
      </c>
      <c r="C58" s="22" t="s">
        <v>10</v>
      </c>
      <c r="D58" s="14" t="s">
        <v>11</v>
      </c>
      <c r="E58" s="23" t="s">
        <v>12</v>
      </c>
      <c r="F58" s="23">
        <v>38031001</v>
      </c>
      <c r="G58" s="23"/>
      <c r="H58" s="27" t="s">
        <v>67</v>
      </c>
      <c r="I58" s="22" t="s">
        <v>13</v>
      </c>
      <c r="J58" s="23" t="s">
        <v>14</v>
      </c>
      <c r="K58" s="23" t="s">
        <v>15</v>
      </c>
    </row>
    <row r="59" spans="1:11" s="24" customFormat="1" ht="66" customHeight="1">
      <c r="A59" s="22">
        <v>54</v>
      </c>
      <c r="B59" s="22">
        <v>38</v>
      </c>
      <c r="C59" s="22" t="s">
        <v>10</v>
      </c>
      <c r="D59" s="14" t="s">
        <v>11</v>
      </c>
      <c r="E59" s="23" t="s">
        <v>12</v>
      </c>
      <c r="F59" s="23">
        <v>38031001</v>
      </c>
      <c r="G59" s="23"/>
      <c r="H59" s="27" t="s">
        <v>68</v>
      </c>
      <c r="I59" s="22" t="s">
        <v>13</v>
      </c>
      <c r="J59" s="23" t="s">
        <v>14</v>
      </c>
      <c r="K59" s="23" t="s">
        <v>15</v>
      </c>
    </row>
    <row r="60" spans="1:11" s="24" customFormat="1" ht="66" customHeight="1">
      <c r="A60" s="22">
        <v>55</v>
      </c>
      <c r="B60" s="22">
        <v>38</v>
      </c>
      <c r="C60" s="22" t="s">
        <v>10</v>
      </c>
      <c r="D60" s="14" t="s">
        <v>11</v>
      </c>
      <c r="E60" s="23" t="s">
        <v>12</v>
      </c>
      <c r="F60" s="23">
        <v>38031001</v>
      </c>
      <c r="G60" s="23"/>
      <c r="H60" s="27" t="s">
        <v>69</v>
      </c>
      <c r="I60" s="22" t="s">
        <v>13</v>
      </c>
      <c r="J60" s="23" t="s">
        <v>14</v>
      </c>
      <c r="K60" s="23" t="s">
        <v>15</v>
      </c>
    </row>
    <row r="61" spans="1:11" s="24" customFormat="1" ht="66" customHeight="1">
      <c r="A61" s="22">
        <v>56</v>
      </c>
      <c r="B61" s="22">
        <v>38</v>
      </c>
      <c r="C61" s="22" t="s">
        <v>10</v>
      </c>
      <c r="D61" s="14" t="s">
        <v>11</v>
      </c>
      <c r="E61" s="23" t="s">
        <v>12</v>
      </c>
      <c r="F61" s="23">
        <v>38031001</v>
      </c>
      <c r="G61" s="25"/>
      <c r="H61" s="27" t="s">
        <v>70</v>
      </c>
      <c r="I61" s="22" t="s">
        <v>13</v>
      </c>
      <c r="J61" s="23" t="s">
        <v>14</v>
      </c>
      <c r="K61" s="23" t="s">
        <v>15</v>
      </c>
    </row>
    <row r="62" spans="1:11" s="24" customFormat="1" ht="81.75" customHeight="1">
      <c r="A62" s="22">
        <v>57</v>
      </c>
      <c r="B62" s="22">
        <v>38</v>
      </c>
      <c r="C62" s="22" t="s">
        <v>10</v>
      </c>
      <c r="D62" s="14" t="s">
        <v>11</v>
      </c>
      <c r="E62" s="23" t="s">
        <v>12</v>
      </c>
      <c r="F62" s="23">
        <v>38031001</v>
      </c>
      <c r="G62" s="23"/>
      <c r="H62" s="27" t="s">
        <v>71</v>
      </c>
      <c r="I62" s="22" t="s">
        <v>13</v>
      </c>
      <c r="J62" s="23" t="s">
        <v>14</v>
      </c>
      <c r="K62" s="23" t="s">
        <v>15</v>
      </c>
    </row>
    <row r="63" spans="1:11" s="24" customFormat="1" ht="81.75" customHeight="1">
      <c r="A63" s="22">
        <v>58</v>
      </c>
      <c r="B63" s="22">
        <v>38</v>
      </c>
      <c r="C63" s="22" t="s">
        <v>10</v>
      </c>
      <c r="D63" s="14" t="s">
        <v>11</v>
      </c>
      <c r="E63" s="23" t="s">
        <v>12</v>
      </c>
      <c r="F63" s="23">
        <v>38031001</v>
      </c>
      <c r="G63" s="23"/>
      <c r="H63" s="27" t="s">
        <v>72</v>
      </c>
      <c r="I63" s="22" t="s">
        <v>13</v>
      </c>
      <c r="J63" s="23" t="s">
        <v>14</v>
      </c>
      <c r="K63" s="23" t="s">
        <v>15</v>
      </c>
    </row>
    <row r="64" spans="1:11">
      <c r="C64" s="8"/>
      <c r="K64" s="6"/>
    </row>
  </sheetData>
  <mergeCells count="12">
    <mergeCell ref="A1:K1"/>
    <mergeCell ref="A3:A5"/>
    <mergeCell ref="B3:B5"/>
    <mergeCell ref="C3:C5"/>
    <mergeCell ref="D3:D5"/>
    <mergeCell ref="E3:E5"/>
    <mergeCell ref="F3:F5"/>
    <mergeCell ref="G3:G5"/>
    <mergeCell ref="H3:H5"/>
    <mergeCell ref="I3:I5"/>
    <mergeCell ref="J3:J5"/>
    <mergeCell ref="K3:K5"/>
  </mergeCells>
  <phoneticPr fontId="10" type="noConversion"/>
  <dataValidations count="1">
    <dataValidation type="list" allowBlank="1" showInputMessage="1" showErrorMessage="1" sqref="K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K9 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VRJ9 WBF9 WLB9 WUX9 K10 IL10 SH10 ACD10 ALZ10 AVV10 BFR10 BPN10 BZJ10 CJF10 CTB10 DCX10 DMT10 DWP10 EGL10 EQH10 FAD10 FJZ10 FTV10 GDR10 GNN10 GXJ10 HHF10 HRB10 IAX10 IKT10 IUP10 JEL10 JOH10 JYD10 KHZ10 KRV10 LBR10 LLN10 LVJ10 MFF10 MPB10 MYX10 NIT10 NSP10 OCL10 OMH10 OWD10 PFZ10 PPV10 PZR10 QJN10 QTJ10 RDF10 RNB10 RWX10 SGT10 SQP10 TAL10 TKH10 TUD10 UDZ10 UNV10 UXR10 VHN10 VRJ10 WBF10 WLB10 WUX10 K11 IL11 SH11 ACD11 ALZ11 AVV11 BFR11 BPN11 BZJ11 CJF11 CTB11 DCX11 DMT11 DWP11 EGL11 EQH11 FAD11 FJZ11 FTV11 GDR11 GNN11 GXJ11 HHF11 HRB11 IAX11 IKT11 IUP11 JEL11 JOH11 JYD11 KHZ11 KRV11 LBR11 LLN11 LVJ11 MFF11 MPB11 MYX11 NIT11 NSP11 OCL11 OMH11 OWD11 PFZ11 PPV11 PZR11 QJN11 QTJ11 RDF11 RNB11 RWX11 SGT11 SQP11 TAL11 TKH11 TUD11 UDZ11 UNV11 UXR11 VHN11 VRJ11 WBF11 WLB11 WUX11 K12 IL12 SH12 ACD12 ALZ12 AVV12 BFR12 BPN12 BZJ12 CJF12 CTB12 DCX12 DMT12 DWP12 EGL12 EQH12 FAD12 FJZ12 FTV12 GDR12 GNN12 GXJ12 HHF12 HRB12 IAX12 IKT12 IUP12 JEL12 JOH12 JYD12 KHZ12 KRV12 LBR12 LLN12 LVJ12 MFF12 MPB12 MYX12 NIT12 NSP12 OCL12 OMH12 OWD12 PFZ12 PPV12 PZR12 QJN12 QTJ12 RDF12 RNB12 RWX12 SGT12 SQP12 TAL12 TKH12 TUD12 UDZ12 UNV12 UXR12 VHN12 VRJ12 WBF12 WLB12 WUX12 K15 IL15 SH15 ACD15 ALZ15 AVV15 BFR15 BPN15 BZJ15 CJF15 CTB15 DCX15 DMT15 DWP15 EGL15 EQH15 FAD15 FJZ15 FTV15 GDR15 GNN15 GXJ15 HHF15 HRB15 IAX15 IKT15 IUP15 JEL15 JOH15 JYD15 KHZ15 KRV15 LBR15 LLN15 LVJ15 MFF15 MPB15 MYX15 NIT15 NSP15 OCL15 OMH15 OWD15 PFZ15 PPV15 PZR15 QJN15 QTJ15 RDF15 RNB15 RWX15 SGT15 SQP15 TAL15 TKH15 TUD15 UDZ15 UNV15 UXR15 VHN15 VRJ15 WBF15 WLB15 WUX15 K25 IL25 SH25 ACD25 ALZ25 AVV25 BFR25 BPN25 BZJ25 CJF25 CTB25 DCX25 DMT25 DWP25 EGL25 EQH25 FAD25 FJZ25 FTV25 GDR25 GNN25 GXJ25 HHF25 HRB25 IAX25 IKT25 IUP25 JEL25 JOH25 JYD25 KHZ25 KRV25 LBR25 LLN25 LVJ25 MFF25 MPB25 MYX25 NIT25 NSP25 OCL25 OMH25 OWD25 PFZ25 PPV25 PZR25 QJN25 QTJ25 RDF25 RNB25 RWX25 SGT25 SQP25 TAL25 TKH25 TUD25 UDZ25 UNV25 UXR25 VHN25 VRJ25 WBF25 WLB25 WUX25 K40 IL40 SH40 ACD40 ALZ40 AVV40 BFR40 BPN40 BZJ40 CJF40 CTB40 DCX40 DMT40 DWP40 EGL40 EQH40 FAD40 FJZ40 FTV40 GDR40 GNN40 GXJ40 HHF40 HRB40 IAX40 IKT40 IUP40 JEL40 JOH40 JYD40 KHZ40 KRV40 LBR40 LLN40 LVJ40 MFF40 MPB40 MYX40 NIT40 NSP40 OCL40 OMH40 OWD40 PFZ40 PPV40 PZR40 QJN40 QTJ40 RDF40 RNB40 RWX40 SGT40 SQP40 TAL40 TKH40 TUD40 UDZ40 UNV40 UXR40 VHN40 VRJ40 WBF40 WLB40 WUX40 K61 IL61 SH61 ACD61 ALZ61 AVV61 BFR61 BPN61 BZJ61 CJF61 CTB61 DCX61 DMT61 DWP61 EGL61 EQH61 FAD61 FJZ61 FTV61 GDR61 GNN61 GXJ61 HHF61 HRB61 IAX61 IKT61 IUP61 JEL61 JOH61 JYD61 KHZ61 KRV61 LBR61 LLN61 LVJ61 MFF61 MPB61 MYX61 NIT61 NSP61 OCL61 OMH61 OWD61 PFZ61 PPV61 PZR61 QJN61 QTJ61 RDF61 RNB61 RWX61 SGT61 SQP61 TAL61 TKH61 TUD61 UDZ61 UNV61 UXR61 VHN61 VRJ61 WBF61 WLB61 WUX61 K6:K7 K13:K14 K16:K24 K26:K39 K41:K60 K62:K64 K65589:K65600 K131125:K131136 K196661:K196672 K262197:K262208 K327733:K327744 K393269:K393280 K458805:K458816 K524341:K524352 K589877:K589888 K655413:K655424 K720949:K720960 K786485:K786496 K852021:K852032 K917557:K917568 K983093:K983104 IL6:IL7 IL13:IL14 IL16:IL24 IL26:IL39 IL41:IL60 IL62:IL64 IL65589:IL65600 IL131125:IL131136 IL196661:IL196672 IL262197:IL262208 IL327733:IL327744 IL393269:IL393280 IL458805:IL458816 IL524341:IL524352 IL589877:IL589888 IL655413:IL655424 IL720949:IL720960 IL786485:IL786496 IL852021:IL852032 IL917557:IL917568 IL983093:IL983104 SH6:SH7 SH13:SH14 SH16:SH24 SH26:SH39 SH41:SH60 SH62:SH64 SH65589:SH65600 SH131125:SH131136 SH196661:SH196672 SH262197:SH262208 SH327733:SH327744 SH393269:SH393280 SH458805:SH458816 SH524341:SH524352 SH589877:SH589888 SH655413:SH655424 SH720949:SH720960 SH786485:SH786496 SH852021:SH852032 SH917557:SH917568 SH983093:SH983104 ACD6:ACD7 ACD13:ACD14 ACD16:ACD24 ACD26:ACD39 ACD41:ACD60 ACD62:ACD64 ACD65589:ACD65600 ACD131125:ACD131136 ACD196661:ACD196672 ACD262197:ACD262208 ACD327733:ACD327744 ACD393269:ACD393280 ACD458805:ACD458816 ACD524341:ACD524352 ACD589877:ACD589888 ACD655413:ACD655424 ACD720949:ACD720960 ACD786485:ACD786496 ACD852021:ACD852032 ACD917557:ACD917568 ACD983093:ACD983104 ALZ6:ALZ7 ALZ13:ALZ14 ALZ16:ALZ24 ALZ26:ALZ39 ALZ41:ALZ60 ALZ62:ALZ64 ALZ65589:ALZ65600 ALZ131125:ALZ131136 ALZ196661:ALZ196672 ALZ262197:ALZ262208 ALZ327733:ALZ327744 ALZ393269:ALZ393280 ALZ458805:ALZ458816 ALZ524341:ALZ524352 ALZ589877:ALZ589888 ALZ655413:ALZ655424 ALZ720949:ALZ720960 ALZ786485:ALZ786496 ALZ852021:ALZ852032 ALZ917557:ALZ917568 ALZ983093:ALZ983104 AVV6:AVV7 AVV13:AVV14 AVV16:AVV24 AVV26:AVV39 AVV41:AVV60 AVV62:AVV64 AVV65589:AVV65600 AVV131125:AVV131136 AVV196661:AVV196672 AVV262197:AVV262208 AVV327733:AVV327744 AVV393269:AVV393280 AVV458805:AVV458816 AVV524341:AVV524352 AVV589877:AVV589888 AVV655413:AVV655424 AVV720949:AVV720960 AVV786485:AVV786496 AVV852021:AVV852032 AVV917557:AVV917568 AVV983093:AVV983104 BFR6:BFR7 BFR13:BFR14 BFR16:BFR24 BFR26:BFR39 BFR41:BFR60 BFR62:BFR64 BFR65589:BFR65600 BFR131125:BFR131136 BFR196661:BFR196672 BFR262197:BFR262208 BFR327733:BFR327744 BFR393269:BFR393280 BFR458805:BFR458816 BFR524341:BFR524352 BFR589877:BFR589888 BFR655413:BFR655424 BFR720949:BFR720960 BFR786485:BFR786496 BFR852021:BFR852032 BFR917557:BFR917568 BFR983093:BFR983104 BPN6:BPN7 BPN13:BPN14 BPN16:BPN24 BPN26:BPN39 BPN41:BPN60 BPN62:BPN64 BPN65589:BPN65600 BPN131125:BPN131136 BPN196661:BPN196672 BPN262197:BPN262208 BPN327733:BPN327744 BPN393269:BPN393280 BPN458805:BPN458816 BPN524341:BPN524352 BPN589877:BPN589888 BPN655413:BPN655424 BPN720949:BPN720960 BPN786485:BPN786496 BPN852021:BPN852032 BPN917557:BPN917568 BPN983093:BPN983104 BZJ6:BZJ7 BZJ13:BZJ14 BZJ16:BZJ24 BZJ26:BZJ39 BZJ41:BZJ60 BZJ62:BZJ64 BZJ65589:BZJ65600 BZJ131125:BZJ131136 BZJ196661:BZJ196672 BZJ262197:BZJ262208 BZJ327733:BZJ327744 BZJ393269:BZJ393280 BZJ458805:BZJ458816 BZJ524341:BZJ524352 BZJ589877:BZJ589888 BZJ655413:BZJ655424 BZJ720949:BZJ720960 BZJ786485:BZJ786496 BZJ852021:BZJ852032 BZJ917557:BZJ917568 BZJ983093:BZJ983104 CJF6:CJF7 CJF13:CJF14 CJF16:CJF24 CJF26:CJF39 CJF41:CJF60 CJF62:CJF64 CJF65589:CJF65600 CJF131125:CJF131136 CJF196661:CJF196672 CJF262197:CJF262208 CJF327733:CJF327744 CJF393269:CJF393280 CJF458805:CJF458816 CJF524341:CJF524352 CJF589877:CJF589888 CJF655413:CJF655424 CJF720949:CJF720960 CJF786485:CJF786496 CJF852021:CJF852032 CJF917557:CJF917568 CJF983093:CJF983104 CTB6:CTB7 CTB13:CTB14 CTB16:CTB24 CTB26:CTB39 CTB41:CTB60 CTB62:CTB64 CTB65589:CTB65600 CTB131125:CTB131136 CTB196661:CTB196672 CTB262197:CTB262208 CTB327733:CTB327744 CTB393269:CTB393280 CTB458805:CTB458816 CTB524341:CTB524352 CTB589877:CTB589888 CTB655413:CTB655424 CTB720949:CTB720960 CTB786485:CTB786496 CTB852021:CTB852032 CTB917557:CTB917568 CTB983093:CTB983104 DCX6:DCX7 DCX13:DCX14 DCX16:DCX24 DCX26:DCX39 DCX41:DCX60 DCX62:DCX64 DCX65589:DCX65600 DCX131125:DCX131136 DCX196661:DCX196672 DCX262197:DCX262208 DCX327733:DCX327744 DCX393269:DCX393280 DCX458805:DCX458816 DCX524341:DCX524352 DCX589877:DCX589888 DCX655413:DCX655424 DCX720949:DCX720960 DCX786485:DCX786496 DCX852021:DCX852032 DCX917557:DCX917568 DCX983093:DCX983104 DMT6:DMT7 DMT13:DMT14 DMT16:DMT24 DMT26:DMT39 DMT41:DMT60 DMT62:DMT64 DMT65589:DMT65600 DMT131125:DMT131136 DMT196661:DMT196672 DMT262197:DMT262208 DMT327733:DMT327744 DMT393269:DMT393280 DMT458805:DMT458816 DMT524341:DMT524352 DMT589877:DMT589888 DMT655413:DMT655424 DMT720949:DMT720960 DMT786485:DMT786496 DMT852021:DMT852032 DMT917557:DMT917568 DMT983093:DMT983104 DWP6:DWP7 DWP13:DWP14 DWP16:DWP24 DWP26:DWP39 DWP41:DWP60 DWP62:DWP64 DWP65589:DWP65600 DWP131125:DWP131136 DWP196661:DWP196672 DWP262197:DWP262208 DWP327733:DWP327744 DWP393269:DWP393280 DWP458805:DWP458816 DWP524341:DWP524352 DWP589877:DWP589888 DWP655413:DWP655424 DWP720949:DWP720960 DWP786485:DWP786496 DWP852021:DWP852032 DWP917557:DWP917568 DWP983093:DWP983104 EGL6:EGL7 EGL13:EGL14 EGL16:EGL24 EGL26:EGL39 EGL41:EGL60 EGL62:EGL64 EGL65589:EGL65600 EGL131125:EGL131136 EGL196661:EGL196672 EGL262197:EGL262208 EGL327733:EGL327744 EGL393269:EGL393280 EGL458805:EGL458816 EGL524341:EGL524352 EGL589877:EGL589888 EGL655413:EGL655424 EGL720949:EGL720960 EGL786485:EGL786496 EGL852021:EGL852032 EGL917557:EGL917568 EGL983093:EGL983104 EQH6:EQH7 EQH13:EQH14 EQH16:EQH24 EQH26:EQH39 EQH41:EQH60 EQH62:EQH64 EQH65589:EQH65600 EQH131125:EQH131136 EQH196661:EQH196672 EQH262197:EQH262208 EQH327733:EQH327744 EQH393269:EQH393280 EQH458805:EQH458816 EQH524341:EQH524352 EQH589877:EQH589888 EQH655413:EQH655424 EQH720949:EQH720960 EQH786485:EQH786496 EQH852021:EQH852032 EQH917557:EQH917568 EQH983093:EQH983104 FAD6:FAD7 FAD13:FAD14 FAD16:FAD24 FAD26:FAD39 FAD41:FAD60 FAD62:FAD64 FAD65589:FAD65600 FAD131125:FAD131136 FAD196661:FAD196672 FAD262197:FAD262208 FAD327733:FAD327744 FAD393269:FAD393280 FAD458805:FAD458816 FAD524341:FAD524352 FAD589877:FAD589888 FAD655413:FAD655424 FAD720949:FAD720960 FAD786485:FAD786496 FAD852021:FAD852032 FAD917557:FAD917568 FAD983093:FAD983104 FJZ6:FJZ7 FJZ13:FJZ14 FJZ16:FJZ24 FJZ26:FJZ39 FJZ41:FJZ60 FJZ62:FJZ64 FJZ65589:FJZ65600 FJZ131125:FJZ131136 FJZ196661:FJZ196672 FJZ262197:FJZ262208 FJZ327733:FJZ327744 FJZ393269:FJZ393280 FJZ458805:FJZ458816 FJZ524341:FJZ524352 FJZ589877:FJZ589888 FJZ655413:FJZ655424 FJZ720949:FJZ720960 FJZ786485:FJZ786496 FJZ852021:FJZ852032 FJZ917557:FJZ917568 FJZ983093:FJZ983104 FTV6:FTV7 FTV13:FTV14 FTV16:FTV24 FTV26:FTV39 FTV41:FTV60 FTV62:FTV64 FTV65589:FTV65600 FTV131125:FTV131136 FTV196661:FTV196672 FTV262197:FTV262208 FTV327733:FTV327744 FTV393269:FTV393280 FTV458805:FTV458816 FTV524341:FTV524352 FTV589877:FTV589888 FTV655413:FTV655424 FTV720949:FTV720960 FTV786485:FTV786496 FTV852021:FTV852032 FTV917557:FTV917568 FTV983093:FTV983104 GDR6:GDR7 GDR13:GDR14 GDR16:GDR24 GDR26:GDR39 GDR41:GDR60 GDR62:GDR64 GDR65589:GDR65600 GDR131125:GDR131136 GDR196661:GDR196672 GDR262197:GDR262208 GDR327733:GDR327744 GDR393269:GDR393280 GDR458805:GDR458816 GDR524341:GDR524352 GDR589877:GDR589888 GDR655413:GDR655424 GDR720949:GDR720960 GDR786485:GDR786496 GDR852021:GDR852032 GDR917557:GDR917568 GDR983093:GDR983104 GNN6:GNN7 GNN13:GNN14 GNN16:GNN24 GNN26:GNN39 GNN41:GNN60 GNN62:GNN64 GNN65589:GNN65600 GNN131125:GNN131136 GNN196661:GNN196672 GNN262197:GNN262208 GNN327733:GNN327744 GNN393269:GNN393280 GNN458805:GNN458816 GNN524341:GNN524352 GNN589877:GNN589888 GNN655413:GNN655424 GNN720949:GNN720960 GNN786485:GNN786496 GNN852021:GNN852032 GNN917557:GNN917568 GNN983093:GNN983104 GXJ6:GXJ7 GXJ13:GXJ14 GXJ16:GXJ24 GXJ26:GXJ39 GXJ41:GXJ60 GXJ62:GXJ64 GXJ65589:GXJ65600 GXJ131125:GXJ131136 GXJ196661:GXJ196672 GXJ262197:GXJ262208 GXJ327733:GXJ327744 GXJ393269:GXJ393280 GXJ458805:GXJ458816 GXJ524341:GXJ524352 GXJ589877:GXJ589888 GXJ655413:GXJ655424 GXJ720949:GXJ720960 GXJ786485:GXJ786496 GXJ852021:GXJ852032 GXJ917557:GXJ917568 GXJ983093:GXJ983104 HHF6:HHF7 HHF13:HHF14 HHF16:HHF24 HHF26:HHF39 HHF41:HHF60 HHF62:HHF64 HHF65589:HHF65600 HHF131125:HHF131136 HHF196661:HHF196672 HHF262197:HHF262208 HHF327733:HHF327744 HHF393269:HHF393280 HHF458805:HHF458816 HHF524341:HHF524352 HHF589877:HHF589888 HHF655413:HHF655424 HHF720949:HHF720960 HHF786485:HHF786496 HHF852021:HHF852032 HHF917557:HHF917568 HHF983093:HHF983104 HRB6:HRB7 HRB13:HRB14 HRB16:HRB24 HRB26:HRB39 HRB41:HRB60 HRB62:HRB64 HRB65589:HRB65600 HRB131125:HRB131136 HRB196661:HRB196672 HRB262197:HRB262208 HRB327733:HRB327744 HRB393269:HRB393280 HRB458805:HRB458816 HRB524341:HRB524352 HRB589877:HRB589888 HRB655413:HRB655424 HRB720949:HRB720960 HRB786485:HRB786496 HRB852021:HRB852032 HRB917557:HRB917568 HRB983093:HRB983104 IAX6:IAX7 IAX13:IAX14 IAX16:IAX24 IAX26:IAX39 IAX41:IAX60 IAX62:IAX64 IAX65589:IAX65600 IAX131125:IAX131136 IAX196661:IAX196672 IAX262197:IAX262208 IAX327733:IAX327744 IAX393269:IAX393280 IAX458805:IAX458816 IAX524341:IAX524352 IAX589877:IAX589888 IAX655413:IAX655424 IAX720949:IAX720960 IAX786485:IAX786496 IAX852021:IAX852032 IAX917557:IAX917568 IAX983093:IAX983104 IKT6:IKT7 IKT13:IKT14 IKT16:IKT24 IKT26:IKT39 IKT41:IKT60 IKT62:IKT64 IKT65589:IKT65600 IKT131125:IKT131136 IKT196661:IKT196672 IKT262197:IKT262208 IKT327733:IKT327744 IKT393269:IKT393280 IKT458805:IKT458816 IKT524341:IKT524352 IKT589877:IKT589888 IKT655413:IKT655424 IKT720949:IKT720960 IKT786485:IKT786496 IKT852021:IKT852032 IKT917557:IKT917568 IKT983093:IKT983104 IUP6:IUP7 IUP13:IUP14 IUP16:IUP24 IUP26:IUP39 IUP41:IUP60 IUP62:IUP64 IUP65589:IUP65600 IUP131125:IUP131136 IUP196661:IUP196672 IUP262197:IUP262208 IUP327733:IUP327744 IUP393269:IUP393280 IUP458805:IUP458816 IUP524341:IUP524352 IUP589877:IUP589888 IUP655413:IUP655424 IUP720949:IUP720960 IUP786485:IUP786496 IUP852021:IUP852032 IUP917557:IUP917568 IUP983093:IUP983104 JEL6:JEL7 JEL13:JEL14 JEL16:JEL24 JEL26:JEL39 JEL41:JEL60 JEL62:JEL64 JEL65589:JEL65600 JEL131125:JEL131136 JEL196661:JEL196672 JEL262197:JEL262208 JEL327733:JEL327744 JEL393269:JEL393280 JEL458805:JEL458816 JEL524341:JEL524352 JEL589877:JEL589888 JEL655413:JEL655424 JEL720949:JEL720960 JEL786485:JEL786496 JEL852021:JEL852032 JEL917557:JEL917568 JEL983093:JEL983104 JOH6:JOH7 JOH13:JOH14 JOH16:JOH24 JOH26:JOH39 JOH41:JOH60 JOH62:JOH64 JOH65589:JOH65600 JOH131125:JOH131136 JOH196661:JOH196672 JOH262197:JOH262208 JOH327733:JOH327744 JOH393269:JOH393280 JOH458805:JOH458816 JOH524341:JOH524352 JOH589877:JOH589888 JOH655413:JOH655424 JOH720949:JOH720960 JOH786485:JOH786496 JOH852021:JOH852032 JOH917557:JOH917568 JOH983093:JOH983104 JYD6:JYD7 JYD13:JYD14 JYD16:JYD24 JYD26:JYD39 JYD41:JYD60 JYD62:JYD64 JYD65589:JYD65600 JYD131125:JYD131136 JYD196661:JYD196672 JYD262197:JYD262208 JYD327733:JYD327744 JYD393269:JYD393280 JYD458805:JYD458816 JYD524341:JYD524352 JYD589877:JYD589888 JYD655413:JYD655424 JYD720949:JYD720960 JYD786485:JYD786496 JYD852021:JYD852032 JYD917557:JYD917568 JYD983093:JYD983104 KHZ6:KHZ7 KHZ13:KHZ14 KHZ16:KHZ24 KHZ26:KHZ39 KHZ41:KHZ60 KHZ62:KHZ64 KHZ65589:KHZ65600 KHZ131125:KHZ131136 KHZ196661:KHZ196672 KHZ262197:KHZ262208 KHZ327733:KHZ327744 KHZ393269:KHZ393280 KHZ458805:KHZ458816 KHZ524341:KHZ524352 KHZ589877:KHZ589888 KHZ655413:KHZ655424 KHZ720949:KHZ720960 KHZ786485:KHZ786496 KHZ852021:KHZ852032 KHZ917557:KHZ917568 KHZ983093:KHZ983104 KRV6:KRV7 KRV13:KRV14 KRV16:KRV24 KRV26:KRV39 KRV41:KRV60 KRV62:KRV64 KRV65589:KRV65600 KRV131125:KRV131136 KRV196661:KRV196672 KRV262197:KRV262208 KRV327733:KRV327744 KRV393269:KRV393280 KRV458805:KRV458816 KRV524341:KRV524352 KRV589877:KRV589888 KRV655413:KRV655424 KRV720949:KRV720960 KRV786485:KRV786496 KRV852021:KRV852032 KRV917557:KRV917568 KRV983093:KRV983104 LBR6:LBR7 LBR13:LBR14 LBR16:LBR24 LBR26:LBR39 LBR41:LBR60 LBR62:LBR64 LBR65589:LBR65600 LBR131125:LBR131136 LBR196661:LBR196672 LBR262197:LBR262208 LBR327733:LBR327744 LBR393269:LBR393280 LBR458805:LBR458816 LBR524341:LBR524352 LBR589877:LBR589888 LBR655413:LBR655424 LBR720949:LBR720960 LBR786485:LBR786496 LBR852021:LBR852032 LBR917557:LBR917568 LBR983093:LBR983104 LLN6:LLN7 LLN13:LLN14 LLN16:LLN24 LLN26:LLN39 LLN41:LLN60 LLN62:LLN64 LLN65589:LLN65600 LLN131125:LLN131136 LLN196661:LLN196672 LLN262197:LLN262208 LLN327733:LLN327744 LLN393269:LLN393280 LLN458805:LLN458816 LLN524341:LLN524352 LLN589877:LLN589888 LLN655413:LLN655424 LLN720949:LLN720960 LLN786485:LLN786496 LLN852021:LLN852032 LLN917557:LLN917568 LLN983093:LLN983104 LVJ6:LVJ7 LVJ13:LVJ14 LVJ16:LVJ24 LVJ26:LVJ39 LVJ41:LVJ60 LVJ62:LVJ64 LVJ65589:LVJ65600 LVJ131125:LVJ131136 LVJ196661:LVJ196672 LVJ262197:LVJ262208 LVJ327733:LVJ327744 LVJ393269:LVJ393280 LVJ458805:LVJ458816 LVJ524341:LVJ524352 LVJ589877:LVJ589888 LVJ655413:LVJ655424 LVJ720949:LVJ720960 LVJ786485:LVJ786496 LVJ852021:LVJ852032 LVJ917557:LVJ917568 LVJ983093:LVJ983104 MFF6:MFF7 MFF13:MFF14 MFF16:MFF24 MFF26:MFF39 MFF41:MFF60 MFF62:MFF64 MFF65589:MFF65600 MFF131125:MFF131136 MFF196661:MFF196672 MFF262197:MFF262208 MFF327733:MFF327744 MFF393269:MFF393280 MFF458805:MFF458816 MFF524341:MFF524352 MFF589877:MFF589888 MFF655413:MFF655424 MFF720949:MFF720960 MFF786485:MFF786496 MFF852021:MFF852032 MFF917557:MFF917568 MFF983093:MFF983104 MPB6:MPB7 MPB13:MPB14 MPB16:MPB24 MPB26:MPB39 MPB41:MPB60 MPB62:MPB64 MPB65589:MPB65600 MPB131125:MPB131136 MPB196661:MPB196672 MPB262197:MPB262208 MPB327733:MPB327744 MPB393269:MPB393280 MPB458805:MPB458816 MPB524341:MPB524352 MPB589877:MPB589888 MPB655413:MPB655424 MPB720949:MPB720960 MPB786485:MPB786496 MPB852021:MPB852032 MPB917557:MPB917568 MPB983093:MPB983104 MYX6:MYX7 MYX13:MYX14 MYX16:MYX24 MYX26:MYX39 MYX41:MYX60 MYX62:MYX64 MYX65589:MYX65600 MYX131125:MYX131136 MYX196661:MYX196672 MYX262197:MYX262208 MYX327733:MYX327744 MYX393269:MYX393280 MYX458805:MYX458816 MYX524341:MYX524352 MYX589877:MYX589888 MYX655413:MYX655424 MYX720949:MYX720960 MYX786485:MYX786496 MYX852021:MYX852032 MYX917557:MYX917568 MYX983093:MYX983104 NIT6:NIT7 NIT13:NIT14 NIT16:NIT24 NIT26:NIT39 NIT41:NIT60 NIT62:NIT64 NIT65589:NIT65600 NIT131125:NIT131136 NIT196661:NIT196672 NIT262197:NIT262208 NIT327733:NIT327744 NIT393269:NIT393280 NIT458805:NIT458816 NIT524341:NIT524352 NIT589877:NIT589888 NIT655413:NIT655424 NIT720949:NIT720960 NIT786485:NIT786496 NIT852021:NIT852032 NIT917557:NIT917568 NIT983093:NIT983104 NSP6:NSP7 NSP13:NSP14 NSP16:NSP24 NSP26:NSP39 NSP41:NSP60 NSP62:NSP64 NSP65589:NSP65600 NSP131125:NSP131136 NSP196661:NSP196672 NSP262197:NSP262208 NSP327733:NSP327744 NSP393269:NSP393280 NSP458805:NSP458816 NSP524341:NSP524352 NSP589877:NSP589888 NSP655413:NSP655424 NSP720949:NSP720960 NSP786485:NSP786496 NSP852021:NSP852032 NSP917557:NSP917568 NSP983093:NSP983104 OCL6:OCL7 OCL13:OCL14 OCL16:OCL24 OCL26:OCL39 OCL41:OCL60 OCL62:OCL64 OCL65589:OCL65600 OCL131125:OCL131136 OCL196661:OCL196672 OCL262197:OCL262208 OCL327733:OCL327744 OCL393269:OCL393280 OCL458805:OCL458816 OCL524341:OCL524352 OCL589877:OCL589888 OCL655413:OCL655424 OCL720949:OCL720960 OCL786485:OCL786496 OCL852021:OCL852032 OCL917557:OCL917568 OCL983093:OCL983104 OMH6:OMH7 OMH13:OMH14 OMH16:OMH24 OMH26:OMH39 OMH41:OMH60 OMH62:OMH64 OMH65589:OMH65600 OMH131125:OMH131136 OMH196661:OMH196672 OMH262197:OMH262208 OMH327733:OMH327744 OMH393269:OMH393280 OMH458805:OMH458816 OMH524341:OMH524352 OMH589877:OMH589888 OMH655413:OMH655424 OMH720949:OMH720960 OMH786485:OMH786496 OMH852021:OMH852032 OMH917557:OMH917568 OMH983093:OMH983104 OWD6:OWD7 OWD13:OWD14 OWD16:OWD24 OWD26:OWD39 OWD41:OWD60 OWD62:OWD64 OWD65589:OWD65600 OWD131125:OWD131136 OWD196661:OWD196672 OWD262197:OWD262208 OWD327733:OWD327744 OWD393269:OWD393280 OWD458805:OWD458816 OWD524341:OWD524352 OWD589877:OWD589888 OWD655413:OWD655424 OWD720949:OWD720960 OWD786485:OWD786496 OWD852021:OWD852032 OWD917557:OWD917568 OWD983093:OWD983104 PFZ6:PFZ7 PFZ13:PFZ14 PFZ16:PFZ24 PFZ26:PFZ39 PFZ41:PFZ60 PFZ62:PFZ64 PFZ65589:PFZ65600 PFZ131125:PFZ131136 PFZ196661:PFZ196672 PFZ262197:PFZ262208 PFZ327733:PFZ327744 PFZ393269:PFZ393280 PFZ458805:PFZ458816 PFZ524341:PFZ524352 PFZ589877:PFZ589888 PFZ655413:PFZ655424 PFZ720949:PFZ720960 PFZ786485:PFZ786496 PFZ852021:PFZ852032 PFZ917557:PFZ917568 PFZ983093:PFZ983104 PPV6:PPV7 PPV13:PPV14 PPV16:PPV24 PPV26:PPV39 PPV41:PPV60 PPV62:PPV64 PPV65589:PPV65600 PPV131125:PPV131136 PPV196661:PPV196672 PPV262197:PPV262208 PPV327733:PPV327744 PPV393269:PPV393280 PPV458805:PPV458816 PPV524341:PPV524352 PPV589877:PPV589888 PPV655413:PPV655424 PPV720949:PPV720960 PPV786485:PPV786496 PPV852021:PPV852032 PPV917557:PPV917568 PPV983093:PPV983104 PZR6:PZR7 PZR13:PZR14 PZR16:PZR24 PZR26:PZR39 PZR41:PZR60 PZR62:PZR64 PZR65589:PZR65600 PZR131125:PZR131136 PZR196661:PZR196672 PZR262197:PZR262208 PZR327733:PZR327744 PZR393269:PZR393280 PZR458805:PZR458816 PZR524341:PZR524352 PZR589877:PZR589888 PZR655413:PZR655424 PZR720949:PZR720960 PZR786485:PZR786496 PZR852021:PZR852032 PZR917557:PZR917568 PZR983093:PZR983104 QJN6:QJN7 QJN13:QJN14 QJN16:QJN24 QJN26:QJN39 QJN41:QJN60 QJN62:QJN64 QJN65589:QJN65600 QJN131125:QJN131136 QJN196661:QJN196672 QJN262197:QJN262208 QJN327733:QJN327744 QJN393269:QJN393280 QJN458805:QJN458816 QJN524341:QJN524352 QJN589877:QJN589888 QJN655413:QJN655424 QJN720949:QJN720960 QJN786485:QJN786496 QJN852021:QJN852032 QJN917557:QJN917568 QJN983093:QJN983104 QTJ6:QTJ7 QTJ13:QTJ14 QTJ16:QTJ24 QTJ26:QTJ39 QTJ41:QTJ60 QTJ62:QTJ64 QTJ65589:QTJ65600 QTJ131125:QTJ131136 QTJ196661:QTJ196672 QTJ262197:QTJ262208 QTJ327733:QTJ327744 QTJ393269:QTJ393280 QTJ458805:QTJ458816 QTJ524341:QTJ524352 QTJ589877:QTJ589888 QTJ655413:QTJ655424 QTJ720949:QTJ720960 QTJ786485:QTJ786496 QTJ852021:QTJ852032 QTJ917557:QTJ917568 QTJ983093:QTJ983104 RDF6:RDF7 RDF13:RDF14 RDF16:RDF24 RDF26:RDF39 RDF41:RDF60 RDF62:RDF64 RDF65589:RDF65600 RDF131125:RDF131136 RDF196661:RDF196672 RDF262197:RDF262208 RDF327733:RDF327744 RDF393269:RDF393280 RDF458805:RDF458816 RDF524341:RDF524352 RDF589877:RDF589888 RDF655413:RDF655424 RDF720949:RDF720960 RDF786485:RDF786496 RDF852021:RDF852032 RDF917557:RDF917568 RDF983093:RDF983104 RNB6:RNB7 RNB13:RNB14 RNB16:RNB24 RNB26:RNB39 RNB41:RNB60 RNB62:RNB64 RNB65589:RNB65600 RNB131125:RNB131136 RNB196661:RNB196672 RNB262197:RNB262208 RNB327733:RNB327744 RNB393269:RNB393280 RNB458805:RNB458816 RNB524341:RNB524352 RNB589877:RNB589888 RNB655413:RNB655424 RNB720949:RNB720960 RNB786485:RNB786496 RNB852021:RNB852032 RNB917557:RNB917568 RNB983093:RNB983104 RWX6:RWX7 RWX13:RWX14 RWX16:RWX24 RWX26:RWX39 RWX41:RWX60 RWX62:RWX64 RWX65589:RWX65600 RWX131125:RWX131136 RWX196661:RWX196672 RWX262197:RWX262208 RWX327733:RWX327744 RWX393269:RWX393280 RWX458805:RWX458816 RWX524341:RWX524352 RWX589877:RWX589888 RWX655413:RWX655424 RWX720949:RWX720960 RWX786485:RWX786496 RWX852021:RWX852032 RWX917557:RWX917568 RWX983093:RWX983104 SGT6:SGT7 SGT13:SGT14 SGT16:SGT24 SGT26:SGT39 SGT41:SGT60 SGT62:SGT64 SGT65589:SGT65600 SGT131125:SGT131136 SGT196661:SGT196672 SGT262197:SGT262208 SGT327733:SGT327744 SGT393269:SGT393280 SGT458805:SGT458816 SGT524341:SGT524352 SGT589877:SGT589888 SGT655413:SGT655424 SGT720949:SGT720960 SGT786485:SGT786496 SGT852021:SGT852032 SGT917557:SGT917568 SGT983093:SGT983104 SQP6:SQP7 SQP13:SQP14 SQP16:SQP24 SQP26:SQP39 SQP41:SQP60 SQP62:SQP64 SQP65589:SQP65600 SQP131125:SQP131136 SQP196661:SQP196672 SQP262197:SQP262208 SQP327733:SQP327744 SQP393269:SQP393280 SQP458805:SQP458816 SQP524341:SQP524352 SQP589877:SQP589888 SQP655413:SQP655424 SQP720949:SQP720960 SQP786485:SQP786496 SQP852021:SQP852032 SQP917557:SQP917568 SQP983093:SQP983104 TAL6:TAL7 TAL13:TAL14 TAL16:TAL24 TAL26:TAL39 TAL41:TAL60 TAL62:TAL64 TAL65589:TAL65600 TAL131125:TAL131136 TAL196661:TAL196672 TAL262197:TAL262208 TAL327733:TAL327744 TAL393269:TAL393280 TAL458805:TAL458816 TAL524341:TAL524352 TAL589877:TAL589888 TAL655413:TAL655424 TAL720949:TAL720960 TAL786485:TAL786496 TAL852021:TAL852032 TAL917557:TAL917568 TAL983093:TAL983104 TKH6:TKH7 TKH13:TKH14 TKH16:TKH24 TKH26:TKH39 TKH41:TKH60 TKH62:TKH64 TKH65589:TKH65600 TKH131125:TKH131136 TKH196661:TKH196672 TKH262197:TKH262208 TKH327733:TKH327744 TKH393269:TKH393280 TKH458805:TKH458816 TKH524341:TKH524352 TKH589877:TKH589888 TKH655413:TKH655424 TKH720949:TKH720960 TKH786485:TKH786496 TKH852021:TKH852032 TKH917557:TKH917568 TKH983093:TKH983104 TUD6:TUD7 TUD13:TUD14 TUD16:TUD24 TUD26:TUD39 TUD41:TUD60 TUD62:TUD64 TUD65589:TUD65600 TUD131125:TUD131136 TUD196661:TUD196672 TUD262197:TUD262208 TUD327733:TUD327744 TUD393269:TUD393280 TUD458805:TUD458816 TUD524341:TUD524352 TUD589877:TUD589888 TUD655413:TUD655424 TUD720949:TUD720960 TUD786485:TUD786496 TUD852021:TUD852032 TUD917557:TUD917568 TUD983093:TUD983104 UDZ6:UDZ7 UDZ13:UDZ14 UDZ16:UDZ24 UDZ26:UDZ39 UDZ41:UDZ60 UDZ62:UDZ64 UDZ65589:UDZ65600 UDZ131125:UDZ131136 UDZ196661:UDZ196672 UDZ262197:UDZ262208 UDZ327733:UDZ327744 UDZ393269:UDZ393280 UDZ458805:UDZ458816 UDZ524341:UDZ524352 UDZ589877:UDZ589888 UDZ655413:UDZ655424 UDZ720949:UDZ720960 UDZ786485:UDZ786496 UDZ852021:UDZ852032 UDZ917557:UDZ917568 UDZ983093:UDZ983104 UNV6:UNV7 UNV13:UNV14 UNV16:UNV24 UNV26:UNV39 UNV41:UNV60 UNV62:UNV64 UNV65589:UNV65600 UNV131125:UNV131136 UNV196661:UNV196672 UNV262197:UNV262208 UNV327733:UNV327744 UNV393269:UNV393280 UNV458805:UNV458816 UNV524341:UNV524352 UNV589877:UNV589888 UNV655413:UNV655424 UNV720949:UNV720960 UNV786485:UNV786496 UNV852021:UNV852032 UNV917557:UNV917568 UNV983093:UNV983104 UXR6:UXR7 UXR13:UXR14 UXR16:UXR24 UXR26:UXR39 UXR41:UXR60 UXR62:UXR64 UXR65589:UXR65600 UXR131125:UXR131136 UXR196661:UXR196672 UXR262197:UXR262208 UXR327733:UXR327744 UXR393269:UXR393280 UXR458805:UXR458816 UXR524341:UXR524352 UXR589877:UXR589888 UXR655413:UXR655424 UXR720949:UXR720960 UXR786485:UXR786496 UXR852021:UXR852032 UXR917557:UXR917568 UXR983093:UXR983104 VHN6:VHN7 VHN13:VHN14 VHN16:VHN24 VHN26:VHN39 VHN41:VHN60 VHN62:VHN64 VHN65589:VHN65600 VHN131125:VHN131136 VHN196661:VHN196672 VHN262197:VHN262208 VHN327733:VHN327744 VHN393269:VHN393280 VHN458805:VHN458816 VHN524341:VHN524352 VHN589877:VHN589888 VHN655413:VHN655424 VHN720949:VHN720960 VHN786485:VHN786496 VHN852021:VHN852032 VHN917557:VHN917568 VHN983093:VHN983104 VRJ6:VRJ7 VRJ13:VRJ14 VRJ16:VRJ24 VRJ26:VRJ39 VRJ41:VRJ60 VRJ62:VRJ64 VRJ65589:VRJ65600 VRJ131125:VRJ131136 VRJ196661:VRJ196672 VRJ262197:VRJ262208 VRJ327733:VRJ327744 VRJ393269:VRJ393280 VRJ458805:VRJ458816 VRJ524341:VRJ524352 VRJ589877:VRJ589888 VRJ655413:VRJ655424 VRJ720949:VRJ720960 VRJ786485:VRJ786496 VRJ852021:VRJ852032 VRJ917557:VRJ917568 VRJ983093:VRJ983104 WBF6:WBF7 WBF13:WBF14 WBF16:WBF24 WBF26:WBF39 WBF41:WBF60 WBF62:WBF64 WBF65589:WBF65600 WBF131125:WBF131136 WBF196661:WBF196672 WBF262197:WBF262208 WBF327733:WBF327744 WBF393269:WBF393280 WBF458805:WBF458816 WBF524341:WBF524352 WBF589877:WBF589888 WBF655413:WBF655424 WBF720949:WBF720960 WBF786485:WBF786496 WBF852021:WBF852032 WBF917557:WBF917568 WBF983093:WBF983104 WLB6:WLB7 WLB13:WLB14 WLB16:WLB24 WLB26:WLB39 WLB41:WLB60 WLB62:WLB64 WLB65589:WLB65600 WLB131125:WLB131136 WLB196661:WLB196672 WLB262197:WLB262208 WLB327733:WLB327744 WLB393269:WLB393280 WLB458805:WLB458816 WLB524341:WLB524352 WLB589877:WLB589888 WLB655413:WLB655424 WLB720949:WLB720960 WLB786485:WLB786496 WLB852021:WLB852032 WLB917557:WLB917568 WLB983093:WLB983104 WUX6:WUX7 WUX13:WUX14 WUX16:WUX24 WUX26:WUX39 WUX41:WUX60 WUX62:WUX64 WUX65589:WUX65600 WUX131125:WUX131136 WUX196661:WUX196672 WUX262197:WUX262208 WUX327733:WUX327744 WUX393269:WUX393280 WUX458805:WUX458816 WUX524341:WUX524352 WUX589877:WUX589888 WUX655413:WUX655424 WUX720949:WUX720960 WUX786485:WUX786496 WUX852021:WUX852032 WUX917557:WUX917568 WUX983093:WUX983104">
      <formula1>"公开招标,邀请招标,竞争性谈判,单一来源"</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2" sqref="D32"/>
    </sheetView>
  </sheetViews>
  <sheetFormatPr defaultColWidth="9" defaultRowHeight="13.5"/>
  <sheetData/>
  <phoneticPr fontId="10"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JC2020-WI-38-01包</vt:lpstr>
      <vt:lpstr>Sheet3</vt:lpstr>
      <vt:lpstr>'JC2020-WI-38-01包'!Print_Titles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kjn</dc:creator>
  <cp:lastModifiedBy>冯旗</cp:lastModifiedBy>
  <cp:lastPrinted>2020-07-16T01:09:19Z</cp:lastPrinted>
  <dcterms:created xsi:type="dcterms:W3CDTF">2006-09-13T11:21:00Z</dcterms:created>
  <dcterms:modified xsi:type="dcterms:W3CDTF">2020-08-04T03:41:39Z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